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86185\Desktop\"/>
    </mc:Choice>
  </mc:AlternateContent>
  <xr:revisionPtr revIDLastSave="0" documentId="13_ncr:1_{5BFDCB19-6798-460F-BE43-8A838F8FFFA6}" xr6:coauthVersionLast="47" xr6:coauthVersionMax="47" xr10:uidLastSave="{00000000-0000-0000-0000-000000000000}"/>
  <bookViews>
    <workbookView xWindow="846" yWindow="744" windowWidth="16968" windowHeight="11256" tabRatio="888" xr2:uid="{00000000-000D-0000-FFFF-FFFF00000000}"/>
  </bookViews>
  <sheets>
    <sheet name="2024《畅游长三角一票通》ZJ版" sheetId="14" r:id="rId1"/>
    <sheet name="2024《畅游浙江一票通·杭州》品质版" sheetId="18" r:id="rId2"/>
    <sheet name="2024《畅游浙江一票通·甬台》品质版" sheetId="19" r:id="rId3"/>
    <sheet name="2024《青春“嘉”游一票通》品质版" sheetId="22" r:id="rId4"/>
  </sheets>
  <definedNames>
    <definedName name="_xlnm._FilterDatabase" localSheetId="0" hidden="1">'2024《畅游长三角一票通》ZJ版'!$A$1:$K$103</definedName>
    <definedName name="_xlnm._FilterDatabase" localSheetId="1" hidden="1">'2024《畅游浙江一票通·杭州》品质版'!$A$1:$K$47</definedName>
    <definedName name="_xlnm._FilterDatabase" localSheetId="2" hidden="1">'2024《畅游浙江一票通·甬台》品质版'!$A$1:$K$63</definedName>
    <definedName name="_xlnm._FilterDatabase" localSheetId="3" hidden="1">'2024《青春“嘉”游一票通》品质版'!$A$1:$K$63</definedName>
  </definedNames>
  <calcPr calcId="144525"/>
</workbook>
</file>

<file path=xl/sharedStrings.xml><?xml version="1.0" encoding="utf-8"?>
<sst xmlns="http://schemas.openxmlformats.org/spreadsheetml/2006/main" count="2421" uniqueCount="850">
  <si>
    <t>*以下信息供参考，如有错误之处敬请谅解，具体信息以爱文亿平台和景点场馆官方平台公示为准</t>
  </si>
  <si>
    <t>城市</t>
  </si>
  <si>
    <t>区域</t>
  </si>
  <si>
    <t>景点名称</t>
  </si>
  <si>
    <t>成人门市价</t>
  </si>
  <si>
    <t>儿童门市价</t>
  </si>
  <si>
    <t>通票免票内容</t>
  </si>
  <si>
    <t>景点场馆开放时间</t>
  </si>
  <si>
    <t>景点场馆地址</t>
  </si>
  <si>
    <t>使用时间限制及闭馆闭园说明</t>
  </si>
  <si>
    <t>儿童免票及适用说明</t>
  </si>
  <si>
    <t>使用权限</t>
  </si>
  <si>
    <t>杭州</t>
  </si>
  <si>
    <t>拱墅</t>
  </si>
  <si>
    <t>杭州《X秀》太阳马戏创排</t>
  </si>
  <si>
    <t>免一人次门市价480元（成人）或360元（儿童）门票</t>
  </si>
  <si>
    <t>以预约演出场次为准</t>
  </si>
  <si>
    <t>浙江省杭州市拱墅区东文街90号</t>
  </si>
  <si>
    <t>限2024年12月31日前使用，不含周末和国定节假日，仅限工作日开放</t>
  </si>
  <si>
    <t>无免票政策，未成年人须由一名购票成人陪同入场</t>
  </si>
  <si>
    <t>标杆选1
（免1人次）</t>
  </si>
  <si>
    <t>湖州</t>
  </si>
  <si>
    <t>安吉</t>
  </si>
  <si>
    <t>杭州HelloKitty乐园</t>
  </si>
  <si>
    <t>免一人次门市价290元（成人）或180元（儿童）门票权益一次</t>
  </si>
  <si>
    <t>1月21日-6月30日周一至周日10:00-17：00（16:00停止兑票） 
 7月1日-8月31日周一至周日10:00-21：00（20：00停止兑票）                    9月1日-1月21日周一至周日10:00-17:00（16:00停止兑票）</t>
  </si>
  <si>
    <t>浙江省安吉县递铺镇天使大道一号</t>
  </si>
  <si>
    <t>身高1.0米（不含）以下儿童出示有效证件可免票，但需要至少一名成人陪同</t>
  </si>
  <si>
    <t>富阳</t>
  </si>
  <si>
    <t>杭州野生动物世界（4A）</t>
  </si>
  <si>
    <t>免一人次门市价220元（成人）或140元（儿童）门票权益一次</t>
  </si>
  <si>
    <t>周一至周日 09:30-16:30（15:30停止兑票）
仅供参考，实际以景区营业时间为准</t>
  </si>
  <si>
    <t>浙江省杭州市富阳区杭富路九龙大道一号</t>
  </si>
  <si>
    <t>限2024年12月31日前使用，其中2023年11月、2024年3月、4月、5月、10月、11月及国家法定假期内不可预约使用；</t>
  </si>
  <si>
    <t>身高1.2 米（不含）以下儿童免票（至少一名成人陪同，同行超过一名以上儿童需要按照现场规定补票）</t>
  </si>
  <si>
    <t>全市</t>
  </si>
  <si>
    <t>杭州开心麻花主办演出</t>
  </si>
  <si>
    <t>180-380</t>
  </si>
  <si>
    <t>免一人次门市价180-380(成人或儿童）观演权益一次</t>
  </si>
  <si>
    <t>不定期更新</t>
  </si>
  <si>
    <t>无免票政策，一人一票，儿童全票</t>
  </si>
  <si>
    <t>临安</t>
  </si>
  <si>
    <t>大明山万松岭滑雪场4A（不含索道）</t>
  </si>
  <si>
    <t>200-275</t>
  </si>
  <si>
    <t>免一人次门市价200元（工作日）元或275元（周末）游玩权益一次，含景交不含索道</t>
  </si>
  <si>
    <t>周一至周日 08:45-18:00开放（14:30停止入园） 
仅供参考，实际以景区营业时间为准</t>
  </si>
  <si>
    <t>杭州市临安区清凉峰白果村</t>
  </si>
  <si>
    <t>上海</t>
  </si>
  <si>
    <t>静安</t>
  </si>
  <si>
    <t>ERA时空之旅2</t>
  </si>
  <si>
    <t>380-480</t>
  </si>
  <si>
    <t>免一人次门市价380元-480元（成/儿童）时空之旅指定演出场次门票1张</t>
  </si>
  <si>
    <t>上海市静安区共和新路2266号上海马戏城</t>
  </si>
  <si>
    <t>限2024年12月31日前使用，其中国定假期不可使用
具体演出时间以爱文亿预约平台为准</t>
  </si>
  <si>
    <t>南京</t>
  </si>
  <si>
    <t>江宁</t>
  </si>
  <si>
    <t>南京银杏湖乐园</t>
  </si>
  <si>
    <t>免一人次门市价260元（成人）或125元（儿童）游玩权益一次</t>
  </si>
  <si>
    <t>周一至周五 09:30-17:00 
暑期（7-8月）延长至21:00（20:00停止兑票）
周六至周日09:00-17:30
暑期（7-8月）延长至21:30（21:00停止兑票）
实际以景区开放时间为准</t>
  </si>
  <si>
    <t>江苏省南京市江宁区银杏湖大道520号</t>
  </si>
  <si>
    <t xml:space="preserve"> 限2024年12月31日前使用，其中2023 年12 月 31 日和 2024年12 月 31 日2天不可用
如有临时闭馆情况，具体以爱文亿预约平台为准</t>
  </si>
  <si>
    <t>身高1.2米（不含）以下儿童出示有效证件可免票，但需要至少一名成人陪同；同行超过一名以上免票儿童需要按照现场规定进行补票。</t>
  </si>
  <si>
    <t>宁波</t>
  </si>
  <si>
    <t>宁海</t>
  </si>
  <si>
    <t>浙东第一尖雪山欢乐谷滑雪场</t>
  </si>
  <si>
    <t>免一人次门市价228元（成人/儿童)滑雪门票权益一次</t>
  </si>
  <si>
    <t>周一至周日 08:00-19:00
（17:00停止兑票）
仅供参考，实际以景区营业时间为准</t>
  </si>
  <si>
    <t>浙江省宁波市宁海县深甽镇野猪坑村第一尖雪山欢乐谷</t>
  </si>
  <si>
    <t>如梦上塘（普通船票）</t>
  </si>
  <si>
    <t>免一人次门市价268元（成人）或128元（儿童）普通船演出票权益一次</t>
  </si>
  <si>
    <t>周一至周四 18:30-22:00
仅供参考，实际以景区营业时间为准</t>
  </si>
  <si>
    <t>浙江省杭州市拱墅区皋亭坝11号楼游客中心</t>
  </si>
  <si>
    <t>人气选1
（免1人次）</t>
  </si>
  <si>
    <t xml:space="preserve">德清 </t>
  </si>
  <si>
    <t>莫干山开元森泊度假乐园（水乐园）</t>
  </si>
  <si>
    <t>免一人次门市价238元（成人）或138元（儿童）门票权益一次</t>
  </si>
  <si>
    <t>7月1日至8月31日:周一至周日 10:00-21:30（21:00停止入场）
9月1日至次年6月30日:周一至周日 10:00-18:00（17:00停止入场）
仅供参考，实际以景区营业时间为准</t>
  </si>
  <si>
    <t>浙江省湖州市德清县武康镇科技新城往南3公里处玉屏路上宝塔山村</t>
  </si>
  <si>
    <t>限2024年12月31日前使用，实际使用期限以景区官方营业时间为准</t>
  </si>
  <si>
    <t>身高1.0米（不含）以下儿童免费，未成年人须由一名购票成人陪同入场</t>
  </si>
  <si>
    <t>莫干山开元森泊度假乐园（幻想岛）</t>
  </si>
  <si>
    <t>免一人次门市价60元（成人）或188元（儿童）门票权益一次</t>
  </si>
  <si>
    <t>7月1日至8月31日：周一至周日 10:00-21:30（21:00停止入场）
9月1日至次年6月30日：周一至周日 10:00-18:00（17:00停止入场）
仅供参考，实际以景区营业时间为准</t>
  </si>
  <si>
    <t>身高0.8米（不含）以下儿童免费，未成年人须由一名购票成人陪同入场</t>
  </si>
  <si>
    <t>鄞州</t>
  </si>
  <si>
    <t>宁波东钱湖君澜半山汤泉</t>
  </si>
  <si>
    <t>免一人次门市价168元（成人）或88元（儿童）门票权益一次</t>
  </si>
  <si>
    <t>周一至周五 13:00-次日24:00
周六至周日 10:00-次日24:00（22:30停止兑票）
仅供参考，实际以景区营业时间为准</t>
  </si>
  <si>
    <t>浙江省宁波市鄞州区东钱湖旅游度假区环湖东路388号山水一号酒店</t>
  </si>
  <si>
    <t>无免票条件：
18岁以下儿童必须至少由一个成年人陪同入场。</t>
  </si>
  <si>
    <t>嘉兴</t>
  </si>
  <si>
    <t>嘉善</t>
  </si>
  <si>
    <t>云澜湾温泉（4A）</t>
  </si>
  <si>
    <t>免一人次门市价258元（成人）或88元（儿童）门票权益一次</t>
  </si>
  <si>
    <t>周一至周日 12:00-22:00（21:00停止兑票）
仅供参考，实际以景区营业时间为准</t>
  </si>
  <si>
    <t>浙江省嘉兴市嘉善县温泉大道883号</t>
  </si>
  <si>
    <t>限2024年12月31日前使用
如有临时闭馆情况，具体以爱文亿预约平台为准</t>
  </si>
  <si>
    <t>身高1.1米（不含）以下免票,须由一名购票成人陪同入场</t>
  </si>
  <si>
    <t>台州</t>
  </si>
  <si>
    <t>椒江</t>
  </si>
  <si>
    <t>台州海洋世界（4A）</t>
  </si>
  <si>
    <t>免一人次门市价160元（成人）或100元（儿童）门票权益一次</t>
  </si>
  <si>
    <t>周一至周日 09:00-16:30（16:00停止兑票）
仅供参考，实际以景区营业时间为准</t>
  </si>
  <si>
    <t>浙江省台州市椒江区广场中路38号</t>
  </si>
  <si>
    <t>限2024年12月31日前使用
其中法定节假日、2024年7月1日至8月15日不可使用</t>
  </si>
  <si>
    <t>身高1.0 米（不含）以下儿童免票（至少一名成人陪同，同行超过一名以上儿童需要按照现场规定补票）</t>
  </si>
  <si>
    <t>黄浦</t>
  </si>
  <si>
    <t>上海金茂大厦88层观光厅（4A）</t>
  </si>
  <si>
    <t>免一人次门市价120元(成人）或60元（儿童）参观权益一次</t>
  </si>
  <si>
    <t>周一至周日 08:30-21:30(21:00停止兑票)
仅供参考，实际以景区营业时间为准</t>
  </si>
  <si>
    <t>上海市浦东世纪大道88号金茂大厦B1层观光厅</t>
  </si>
  <si>
    <t>身高1.0 米（含）以下或3周岁（含）以下儿童免票</t>
  </si>
  <si>
    <t>常州</t>
  </si>
  <si>
    <t>武进</t>
  </si>
  <si>
    <t>淹城春秋乐园（5A）（含遗址公园）</t>
  </si>
  <si>
    <t>免一人次门市价220元（成人）或110元（儿童）游玩权益一次</t>
  </si>
  <si>
    <t>周一至周日 09:00-17:00(16:00停止兑票)
 实际以景区开放时间为准</t>
  </si>
  <si>
    <t>江苏区常州市武进区武宜中路199号</t>
  </si>
  <si>
    <t xml:space="preserve">限2024年12月31日前使用，如有临时闭馆情况，具体以爱文亿预约平台为准
</t>
  </si>
  <si>
    <t>身高1.2米（不含）以下儿童免费（未成年人至少一位购票成人陪同入场）</t>
  </si>
  <si>
    <t>无锡</t>
  </si>
  <si>
    <t>滨湖</t>
  </si>
  <si>
    <t>禅意小镇拈花湾</t>
  </si>
  <si>
    <t>免一人次门市价150元（成人）或75元（儿童）游玩权益一次</t>
  </si>
  <si>
    <t>4月1日-10月31日 周一至周四,周日 09:00-21:00 （20：30停止兑票)
周五至周六 09:00-21:30(21：00停止兑票)；
11月1日-次年3月31日 周一至周四,周日 09:00-20:30 (20：00停止兑票)周五至周六 09:00-21:00(20：30停止兑票)；中国法定节假日 09:00-21:30(21：00停止兑票)</t>
  </si>
  <si>
    <t>江苏省无锡市滨湖区马山环山西路68号</t>
  </si>
  <si>
    <t>6周岁（含）以下或身高1.4米（含）以下儿童免费（至少一名购票成人陪同入场）</t>
  </si>
  <si>
    <t>余杭</t>
  </si>
  <si>
    <t>杭州辛巴达海洋乐园</t>
  </si>
  <si>
    <t>免一人次门市价100元（成人）或150元（儿童）门票权益一次</t>
  </si>
  <si>
    <t>周一至周日  09:30-17:30（16:30停止兑票）
仅供参考，实际以景区营业时间为准</t>
  </si>
  <si>
    <t>浙江省杭州市余杭区展遗街与港渠路交叉口东南角</t>
  </si>
  <si>
    <t>免1人次门票</t>
  </si>
  <si>
    <t>天目大峡谷</t>
  </si>
  <si>
    <t>免一人次门市价110元（成人）或55元（儿童）门票权益一次</t>
  </si>
  <si>
    <t>夏令：08:00到16:30 （16:00停止兑票）
 冬令：08:30到16:00（15:00停止兑票）
仅供参考，实际以景区营业时间为准</t>
  </si>
  <si>
    <t>浙江省临安市天目山镇东关村</t>
  </si>
  <si>
    <t>身高1.2米（含）以下儿童出示有效证件可免票，但需要至少一名成人陪同</t>
  </si>
  <si>
    <t>象山</t>
  </si>
  <si>
    <t>象山影视城（4A）
仅限身份证核销使用</t>
  </si>
  <si>
    <t>免一人次门市价150元（成人）或75元（儿童）门票权益一次</t>
  </si>
  <si>
    <t>周一至至周日 08:30-16:00（15:30停止兑票）
仅供参考，实际以景区营业时间为准</t>
  </si>
  <si>
    <t>浙江省宁波市象山县新桥镇象山影视城景区</t>
  </si>
  <si>
    <t>限至2024年12月31日期间使用，（不含法定节假日），仅限身份证核销使用，具体以爱文亿预约平台为准</t>
  </si>
  <si>
    <t>慈溪</t>
  </si>
  <si>
    <t>宁波杭州湾国家湿地公园（含车船）</t>
  </si>
  <si>
    <t>免一人次门市价80元（成人）或40元（儿童）门票权益一次</t>
  </si>
  <si>
    <t>周一至周日 08:00-17:00（16:00起停止兑票）
仅供参考，实际以景区营业时间为准</t>
  </si>
  <si>
    <t>浙江省宁波市慈溪滨海二路与三八江路交叉口西北角</t>
  </si>
  <si>
    <t>德清</t>
  </si>
  <si>
    <t>下渚湖湿地公园（ 4A，含游船）</t>
  </si>
  <si>
    <t>免一人次门市价115元（成人）或80元（儿童）的门票权益一次</t>
  </si>
  <si>
    <t>周一至周日 08:00-_17:00（16:30停止兑票）
仅供参考，实际以景区营业时间为准</t>
  </si>
  <si>
    <t>浙江省湖州市德清县下仁公路</t>
  </si>
  <si>
    <t>身高低于1.2米(含)免门票，16岁下儿童必须至少由一个成年人陪同入场</t>
  </si>
  <si>
    <t>浙北大峡谷（4A）</t>
  </si>
  <si>
    <t>免一人次门市价100元（成人）或50元（儿童）门票权益一次</t>
  </si>
  <si>
    <t>周一至周日 08:00-16:00（16:00停止兑票）
仅供参考，实际以景区营业时间为准</t>
  </si>
  <si>
    <t>浙江省湖州市安吉县报福镇042乡道石岭村</t>
  </si>
  <si>
    <t>身高1.2米（含）以下儿童免票，但需要至少一名购票成人陪同</t>
  </si>
  <si>
    <t>南湖</t>
  </si>
  <si>
    <t>米开朗冰淇淋博物馆</t>
  </si>
  <si>
    <t>50</t>
  </si>
  <si>
    <t>免一人次门市价99元（成人）或50元（儿童）门票权益一次</t>
  </si>
  <si>
    <t>周一至周日  09:00-17:00（16:00停止兑票）
仅供参考，实际以景区营业时间为准</t>
  </si>
  <si>
    <t>浙江省嘉兴市南湖区白云桥路317号</t>
  </si>
  <si>
    <t>身高1.2米（不含）以下儿童出示有效证件可免票，但需要至少一名成人陪同</t>
  </si>
  <si>
    <t>三门</t>
  </si>
  <si>
    <t>蛇蟠岛（4A）野人洞+海盗村</t>
  </si>
  <si>
    <t>免一人次门市价100元（成人）或50元（儿童）门票权益一次（野人洞+海盗村）</t>
  </si>
  <si>
    <t>周一至周日 08:00-16:00(15:00停止兑票）
仅供参考，实际以景区营业时间为准</t>
  </si>
  <si>
    <t>浙江省台州市三门县上蛇线</t>
  </si>
  <si>
    <t>身高1.2 米（含）以下儿童免票（至少一名成人陪同，同行超过一名以上儿童需要按照现场规定补票）</t>
  </si>
  <si>
    <t>金华</t>
  </si>
  <si>
    <t>武义</t>
  </si>
  <si>
    <t>金华九龙谷漂流（不含景区交通，必须消费，需提前致电景区预约，未预约，拒绝接待）</t>
  </si>
  <si>
    <t>免一人次128元成人或儿童景区门票（不含景交，限9月底前使用，实际使用期限以景区官方营业时间为准）</t>
  </si>
  <si>
    <t>周一至周日 10:00-16:30(15:30停止兑票）
仅供参考，实际以景区营业时间为准</t>
  </si>
  <si>
    <t>浙江省金华市武义县 俞源村</t>
  </si>
  <si>
    <t>漂流为季节性，一般开放时间为7-9月，具体以景区营业时间为参考</t>
  </si>
  <si>
    <t xml:space="preserve"> 无免票人群，儿童一律凭票入场 </t>
  </si>
  <si>
    <t>青浦</t>
  </si>
  <si>
    <t>上海万达汽车乐园</t>
  </si>
  <si>
    <t>免一人次门市价158元（成人）或98元（儿童）游玩权益一次</t>
  </si>
  <si>
    <t>周二至周五 14:00-20:00（19:30停止兑票）
周末 12:00-20:00（19:30停止兑票）
仅供参考，实际以场馆营业时间为准</t>
  </si>
  <si>
    <t>上海市青浦区淀山湖大道851号青浦万达茂3楼</t>
  </si>
  <si>
    <t>浦东</t>
  </si>
  <si>
    <t>超体空间SoReal VR-齐天大圣光影秀</t>
  </si>
  <si>
    <t>免一人次门市价169元(成人/儿童）齐天大圣光影秀参观权益一次</t>
  </si>
  <si>
    <t>周一至周日  10:00-22:00（21:00停止兑票）
仅供参考，实际以场馆营业时间为准</t>
  </si>
  <si>
    <t>上海市浦东新区申迪西路255弄805室SoReal超体空间</t>
  </si>
  <si>
    <t>无免票政策，二楼的灯光音效的强度比较高，不建议1米以下的儿童体验，12周岁以下的小朋友，必须有购票成人陪同入场</t>
  </si>
  <si>
    <t>黄浦浦东</t>
  </si>
  <si>
    <t>上海外滩观光隧道(单程)+太空秘境馆</t>
  </si>
  <si>
    <t>免一人次门市价100元(成人）或75元（儿童）（单程）游玩权益一次</t>
  </si>
  <si>
    <t>周一至周日 09:30-22:30（20:30 停止兑票）
仅供参考，实际以景区营业时间为准</t>
  </si>
  <si>
    <t>上海市浦东新区滨江大道2789号（浦东）；
上海市黄浦区中山东一路349号（浦西）</t>
  </si>
  <si>
    <t>限2024年12月31日前使用，其中国家法定节假日不可使用
如有临时闭馆情况，具体以爱文亿预约平台为准</t>
  </si>
  <si>
    <t>身高1.0米以下儿童免票（至少一名成人陪同，同行超过一名以上儿童需按现场规定补票）</t>
  </si>
  <si>
    <t>镇江</t>
  </si>
  <si>
    <t>句容</t>
  </si>
  <si>
    <t>句容茅山景区（5A)（不含景区交通）</t>
  </si>
  <si>
    <t>免一人次门市价100元（成人）或50元（儿童）游玩权益一次</t>
  </si>
  <si>
    <t>周一至周日 07:30-17:00（16:30停止兑票）
仅供参考，实际以景区营业时间为准</t>
  </si>
  <si>
    <t>江苏省镇江市句容市育才街6号</t>
  </si>
  <si>
    <t>身高低于1.4米(含)免门票，1.4米(含)岁下儿童必须至少由一个成年人陪同入场</t>
  </si>
  <si>
    <t>苏州</t>
  </si>
  <si>
    <t>常熟</t>
  </si>
  <si>
    <t>沙家浜风景区（5A）</t>
  </si>
  <si>
    <t>100/130</t>
  </si>
  <si>
    <t>50/65</t>
  </si>
  <si>
    <t>免一人次门市价100元日游/130元夜游（成人）或50元日游/65元夜游（儿童）游玩权益一次</t>
  </si>
  <si>
    <t>日游：周一至周日 8:00到16:30（16:00停止兑票） 夜游：3月-10月开放 周一至周日16:30-21:30（19:00停止兑票）
仅供参考，实际以景区营业时间为准</t>
  </si>
  <si>
    <t xml:space="preserve">苏州市常熟市沙家浜镇芦苇荡路沙家浜 </t>
  </si>
  <si>
    <t>限2024年1月1日起至2024年12月31日期间使用，其中夜游开放时间：3月-10月，具体以景区开放时间夜游为准</t>
  </si>
  <si>
    <t>身高1.4米(含)以下儿童免门票，由一个成年人陪同入场</t>
  </si>
  <si>
    <t>昆山</t>
  </si>
  <si>
    <t>周庄古镇（5A）</t>
  </si>
  <si>
    <t>免一人次门市价100元(成人)或50元(儿童)景区大门票权益一次</t>
  </si>
  <si>
    <t>周一至周日 07:30-21:00(20:30停止兑票)
仅供参考，实际以景区营业时间为准</t>
  </si>
  <si>
    <t>苏州市昆山市周庄镇全福路43号</t>
  </si>
  <si>
    <t>限2024年1月1日起至2024年12月31日期间使用
如有临时闭馆情况，具体以爱文亿预约平台为准</t>
  </si>
  <si>
    <t>身高1.4米（含1.4米）或6周岁（含）以下的儿童免费（至少一名购票成人陪同入场，同行超过一名以上儿童需按现场规定补票）</t>
  </si>
  <si>
    <t>溧阳</t>
  </si>
  <si>
    <t>天目湖南山竹海（5A）</t>
  </si>
  <si>
    <t>免一人次门市价90元（成人）或45元（儿童）游玩权益一次</t>
  </si>
  <si>
    <t>周一至周日 08:30-17:00（16:00停止兑票）
仅供参考，实际以景区营业时间为准</t>
  </si>
  <si>
    <t>常州市溧阳市戴埠镇李家园村下场园10号</t>
  </si>
  <si>
    <t>儿童：1.4米（含）以下免大门门票； 1.2米（含）以下免小火车、地轨、索道票，免费；1.4（不含）-1.5米（含）大门门票半价；1.2米（不含）-1.5米（含）小火车、地轨、索道享优惠。</t>
  </si>
  <si>
    <t>安庆</t>
  </si>
  <si>
    <t>潜山</t>
  </si>
  <si>
    <t>天柱山风景区（5A）（仅限门票，不含园内景交或索道）</t>
  </si>
  <si>
    <t>130（旺季）/110（淡季）</t>
  </si>
  <si>
    <t>65（旺季）/55（淡季）</t>
  </si>
  <si>
    <t>免一人次成人（旺季130元/淡季110元）或儿童（旺季65/淡季55）景区大门票一张（不含园内景交或索道）</t>
  </si>
  <si>
    <t>周一至周日 07:00-17:00开放（16:00停止售票）
仅供参考，实际以景区营业时间为准</t>
  </si>
  <si>
    <t xml:space="preserve"> 安庆市潜山市天柱山镇茶庄村</t>
  </si>
  <si>
    <t>身高1.2米(含)以下或6周岁(含)以下凭身份证或户口本免费；儿童必须至少一个成人陪同入山</t>
  </si>
  <si>
    <t>上城</t>
  </si>
  <si>
    <t>量子空间竞技主题乐园·团建轰趴（夜场）</t>
  </si>
  <si>
    <t>免一人次门市价128元（成人/儿童）门票权益一次</t>
  </si>
  <si>
    <t xml:space="preserve">工作日 16:00-19:00（18:30停止兑票）
周末及节假日 17:00-20:00（19:30停止兑票）
仅供参考，实际以景区营业时间为准
</t>
  </si>
  <si>
    <t>浙江省杭州上城区新风路火车东站C座新风商业G层（近杭州东站P5停车场入口）</t>
  </si>
  <si>
    <t>限2024年12月31日前使用，实际使用期限以景区官方营业时间为准
考虑游客安全游玩，预约客户入场游玩必须穿专业防滑袜子，可自带，若无前台可售。</t>
  </si>
  <si>
    <t xml:space="preserve">新奇体验+欢乐亲子选10
（10个项目各免1人次）
</t>
  </si>
  <si>
    <t>心芝麻开门亲子乐园·亲子餐厅（万融城店）（需一大一小两张卡同时核销）</t>
  </si>
  <si>
    <t>免一人次门市价50元（成人）或198元（儿童）门票权益一次</t>
  </si>
  <si>
    <t>周一至周日 09:30-21:30（21:00停止兑票）
仅供参考，实际以景区营业时间为准</t>
  </si>
  <si>
    <t>浙江省杭州市拱墅区北部软件园融创inspark3楼</t>
  </si>
  <si>
    <t xml:space="preserve"> 酷嗒动物文化乐园（cutezoo西溪乐天城店）</t>
  </si>
  <si>
    <t>免一人次120元（成人/儿童）游玩权益一次</t>
  </si>
  <si>
    <t>周一至周五10:00到18:00
周六至周日10:00到20:00（19:30停止兑票）
仅供参考，实际以景区营业时间为准</t>
  </si>
  <si>
    <t>杭州余杭区五常街道西溪乐天城1幢610室</t>
  </si>
  <si>
    <t>一周岁以下儿童免票,未成年人须由一名购票成人陪同入场</t>
  </si>
  <si>
    <t>梦多多玩育成长乐园（杭州拱墅万达店）（需一大一小两张卡同时核销）</t>
  </si>
  <si>
    <t>免一人次门市价50元（成人）或239元（儿童）门票权益一次</t>
  </si>
  <si>
    <t>周二、周三，周五至周日及节假日
10:00-21:00（20:30停止兑票）
周一、周四10:00-20:00（19:30停止兑票）
仅供参考，实际以景区营业时间为准</t>
  </si>
  <si>
    <t>浙江省杭州市拱墅区杭行路666号万达广场2楼</t>
  </si>
  <si>
    <t>杭州悬空玻璃艺术馆</t>
  </si>
  <si>
    <t>49.9</t>
  </si>
  <si>
    <t>免一人次门市价49.9元（成人/儿童）门票权益一次</t>
  </si>
  <si>
    <t>周一至周日 10:00-22:00（20:00停止兑票)
仅供参考，实际以景区营业时间为准</t>
  </si>
  <si>
    <t>浙江省杭州市上城区延安路239号湖滨银泰in77</t>
  </si>
  <si>
    <t>江北</t>
  </si>
  <si>
    <t>万象城摩天轮</t>
  </si>
  <si>
    <t>免一人次门市价60元（成人）或30元（儿童）门票权益一次</t>
  </si>
  <si>
    <t>周一至周日 10:00-22:00（21:00停止兑票） 
仅供参考，实际以景区营业时间为准</t>
  </si>
  <si>
    <t>浙江省宁波市江北区清河路265号万象城</t>
  </si>
  <si>
    <t>宁波土拨鼠俱乐部（需一大一小两张卡同时核销）</t>
  </si>
  <si>
    <t>免一人次价值130元（成人）或329元（单独儿童）游玩权益一次（单独成人或者单独儿童不得入内，至少1大1小；超过一名以上无通票的同行者需按照现场规定补票）</t>
  </si>
  <si>
    <t>周一至周日 10:00-20:00（18:00停止兑票）
仅供参考，实际以景区营业时间为准</t>
  </si>
  <si>
    <t>浙江宁波市江北区庄桥街道江北大道181号怡丰汇商业广场3F</t>
  </si>
  <si>
    <t>海曙</t>
  </si>
  <si>
    <t>A+jump蹦床（2小时）</t>
  </si>
  <si>
    <t>免一人次79元（成人/儿童）2小时蹦床体验权益一次</t>
  </si>
  <si>
    <t>周一至周日 10:00-21:30（21:00停止兑票）
仅供参考，实际以场馆营业时间为准</t>
  </si>
  <si>
    <t>浙江省宁波市海曙区环城西路北段439号第六空间建材馆六楼B-2</t>
  </si>
  <si>
    <t>H2卡丁车俱乐部（约8分钟）</t>
  </si>
  <si>
    <t>免一人次门市价160元（成人/儿童）卡丁车体验权益一次</t>
  </si>
  <si>
    <t>周一至周五 12:00--21:00
周六、周日 11:30--22:00
仅供参考，实际以场馆营业时间为准</t>
  </si>
  <si>
    <t>浙江省宁波市鄞州区江南路289号宁波国际汽车城4楼</t>
  </si>
  <si>
    <t>银石卡丁车俱乐部（约8分钟）</t>
  </si>
  <si>
    <t>免一人次门市价98元（成人/儿童）卡丁车体验权益一次</t>
  </si>
  <si>
    <t>周一至周日 11:00-21:00（20:00停止兑票)
仅供参考，实际以景区营业时间为准</t>
  </si>
  <si>
    <t>浙江省台州市椒江区酷车小镇 A 区 2 楼</t>
  </si>
  <si>
    <t>萧山</t>
  </si>
  <si>
    <t>东方文化园（4A）</t>
  </si>
  <si>
    <t>免一人次门市价128元（成人）或50元（儿童）门票权益一次</t>
  </si>
  <si>
    <t>周一至周日 07:30-17:00（16:00停止兑票）
仅供参考，实际以景区营业时间为准</t>
  </si>
  <si>
    <t>浙江省杭州市萧山义桥镇时代大道旁</t>
  </si>
  <si>
    <t>山沟沟景区（4A）</t>
  </si>
  <si>
    <t>免一人次门市价90元（成人）或45元（儿童）门票权益一次</t>
  </si>
  <si>
    <t>5月1日至10月10日 08:00-17:00
（16:00停止兑票）
10月11日-次年4月30日 08:00-16:30
（16:00停止兑票）
仅供参考，实际以景区营业时间为准</t>
  </si>
  <si>
    <t>浙江省杭州市余杭区鸬鸟镇太平山沟沟村下余65号</t>
  </si>
  <si>
    <t>建德</t>
  </si>
  <si>
    <t>江南大冰洞</t>
  </si>
  <si>
    <t>免一人次门市价86元（成人）或68元（儿童）门票权益一次</t>
  </si>
  <si>
    <t>周一至周日 08:00-16:30             （16:00停止兑票）
仅供参考，实际以景区营业时间为准</t>
  </si>
  <si>
    <t>浙江省杭州市建德市航头镇石屏庄自然村江南大冰洞</t>
  </si>
  <si>
    <t>淳安</t>
  </si>
  <si>
    <t>千岛湖红叶湾水上乐园（动感皮划艇票）</t>
  </si>
  <si>
    <t>免一人次门市价100元（成人/儿童）动感皮划艇体验权益一次</t>
  </si>
  <si>
    <t>周一至周日 08:00-18:30（18:00停止兑票）
仅供参考，实际以景区营业时间为准</t>
  </si>
  <si>
    <t>浙江省杭州市淳安县五龙村珍坞7-7-20号1楼</t>
  </si>
  <si>
    <t xml:space="preserve"> 无免票人群，儿童一律凭票入场</t>
  </si>
  <si>
    <t>梦幻千岛湖·时光隧道</t>
  </si>
  <si>
    <t>免一人次门市价98元（成人）或68元（儿童）门票权益一次</t>
  </si>
  <si>
    <t>周一至周日 09:30-17:30（17:00停止兑票）
仅供参考，实际以景区营业时间为准</t>
  </si>
  <si>
    <t>浙江省杭州市淳安县梦姑路387号</t>
  </si>
  <si>
    <t>良渚古城遗址公园</t>
  </si>
  <si>
    <t>周一至周日 09:00-17:00（16:00停止兑票）
仅供参考，实际以景区营业时间为准</t>
  </si>
  <si>
    <t>浙江省杭州市余杭区104国道与凤都路交叉口北侧</t>
  </si>
  <si>
    <t>彩虹谷景区</t>
  </si>
  <si>
    <t>免一人次门市价55元（成人）或30元（儿童）门票权益一次</t>
  </si>
  <si>
    <t>浙江省杭州市余杭区鸬鸟镇太平公堂村凌村坞</t>
  </si>
  <si>
    <t>神龙川风景区</t>
  </si>
  <si>
    <t>免一人次门市价98元（成人）或38元（儿童）门票权益一次</t>
  </si>
  <si>
    <t>周一至周日 8:00-17:00（16:00停止兑票）
仅供参考，实际以景区营业时间为准</t>
  </si>
  <si>
    <t>临安区横渡村神龙川</t>
  </si>
  <si>
    <t>白水涧景区（含景交）</t>
  </si>
  <si>
    <t>免一人次门市价95元（成人）或48元（儿童）门票权益一次</t>
  </si>
  <si>
    <t>夏令 07:30-17:00（16:30停止兑票）
冬令 08:00-16:30（16:30停止兑票）
仅供参考，实际以景区营业时间为准</t>
  </si>
  <si>
    <t>浙江省杭州临安区白水涧村</t>
  </si>
  <si>
    <t>桐庐</t>
  </si>
  <si>
    <t>琴溪香谷景区</t>
  </si>
  <si>
    <t>25</t>
  </si>
  <si>
    <t>免一人次门市价55元（成人）或25元（儿童）门票权益一次</t>
  </si>
  <si>
    <t>周一至至周日 09:00-16:30（16:00停止兑票）
仅供参考，实际以景区营业时间为准</t>
  </si>
  <si>
    <t>浙江省桐庐市高翔乡珠村</t>
  </si>
  <si>
    <t>欧诗漫珍珠文化园景区</t>
  </si>
  <si>
    <t>30</t>
  </si>
  <si>
    <t>周一至周日  09:00-16:30（16:00停止兑票）
仅供参考，实际以景区营业时间为准</t>
  </si>
  <si>
    <t>浙江省湖州市德清县武康镇珍珠街9号</t>
  </si>
  <si>
    <t>上渚山奇幻谷（含景交）</t>
  </si>
  <si>
    <t xml:space="preserve"> 周一至周日 09:00-17:00（16:30停止兑票）
仅供参考，实际以景区营业时间为准
</t>
  </si>
  <si>
    <t>浙江省湖州市德清县上渚山路288号</t>
  </si>
  <si>
    <t>限2024年12月31日前使用，其中五一，国庆期间不可使用</t>
  </si>
  <si>
    <t>中南欧洲牧场观光火车</t>
  </si>
  <si>
    <t>周一至周日 09:00-16:00（16:00停止兑票）
仅供参考，实际以景区营业时间为准</t>
  </si>
  <si>
    <t>浙江省湖州市安吉县中南度假酒店旁</t>
  </si>
  <si>
    <t>身高0.9米（含）以下儿童出示有效证件可免票，但需要至少一名购票成人陪同</t>
  </si>
  <si>
    <t>海盐</t>
  </si>
  <si>
    <t>绮园（4A）</t>
  </si>
  <si>
    <t>免一人次门市价50元（成人）或35元（儿童）门票权益一次</t>
  </si>
  <si>
    <t xml:space="preserve">周一至周日 08:30-17:00（16:30停止兑票）
仅供参考，实际以景区营业时间为准
</t>
  </si>
  <si>
    <t>浙江省嘉兴市海盐县海滨东路37号</t>
  </si>
  <si>
    <t>6周岁以下（含）或身高1.2米以下（含）儿童免票，但需要至少一名购票成人陪同</t>
  </si>
  <si>
    <t>五彩姚庄.江小橘乐园</t>
  </si>
  <si>
    <t>免一人次门市价59.9（成人/儿童）门票权益一次</t>
  </si>
  <si>
    <t>周一至周日 09:30-17:00（玩水季延长至20:30，具体以园区营业公告为准）</t>
  </si>
  <si>
    <t>浙江省嘉兴市嘉善县姚庄镇香湖路沉香村江小橘研学基地</t>
  </si>
  <si>
    <t>身高0.8米以下儿童免票，,但需要至少一名购票成人陪同</t>
  </si>
  <si>
    <t>猪猪星球（3A）</t>
  </si>
  <si>
    <t>免一人次门市价70元（成人）或59元（儿童）门票权益一次</t>
  </si>
  <si>
    <t>周二至周日 09:00-16:00（15:00停止兑票），每周一闭馆
仅供参考，实际以景区营业时间为准</t>
  </si>
  <si>
    <t>浙江省嘉兴市海盐县嘉盐公路电庄段1588号</t>
  </si>
  <si>
    <t>身高1.1米（含）以下儿童出示有效证件可免票，但需要至少一名成人陪同</t>
  </si>
  <si>
    <t>伍山海滨石窟（4A）</t>
  </si>
  <si>
    <t>周一至周日 08:00-16:30（16:00停止兑票）
仅供参考，实际以景区营业时间为准</t>
  </si>
  <si>
    <t>浙江省宁波市宁海县长街镇</t>
  </si>
  <si>
    <t>梁皇山（3A）</t>
  </si>
  <si>
    <t>免一人次门市价50元（成人）或25元（儿童）门票权益一次</t>
  </si>
  <si>
    <t>周一至周日 08:00-16:30（15:30停止兑票）
仅供参考，实际以景区营业时间为准</t>
  </si>
  <si>
    <t>浙江省宁波市宁海县前童古镇梁皇山风景区</t>
  </si>
  <si>
    <t>象山茅洋玻璃栈道</t>
  </si>
  <si>
    <t>免一人次门市价50元（成人）或30元（儿童）门票权益一次</t>
  </si>
  <si>
    <t>浙江省宁波市象山县茅洋乡玻璃栈道景区</t>
  </si>
  <si>
    <t>余姚</t>
  </si>
  <si>
    <t>四明山地质公园（3A）</t>
  </si>
  <si>
    <t>免一人次门市价40元（成人）或20元（儿童）门票权益一次</t>
  </si>
  <si>
    <t xml:space="preserve">周一至周日 08:00-16:30（16:00停止兑票）
仅供参考，实际以景区营业时间为准
</t>
  </si>
  <si>
    <t>浙江省宁波市余姚市四明山镇屏风山村</t>
  </si>
  <si>
    <t>奉化</t>
  </si>
  <si>
    <t>弥勒文化园</t>
  </si>
  <si>
    <t>周一至周日 08:00-16:00（15:30停止兑票）
仅供参考，实际以景区营业时间为准</t>
  </si>
  <si>
    <t>浙江省宁波市奉化区奉南路868号</t>
  </si>
  <si>
    <t>中国海影城主题乐园</t>
  </si>
  <si>
    <t>浙江省宁波市象山县影视大道11号</t>
  </si>
  <si>
    <t>限2024年10月31日前使用
如有临时闭馆情况，具体以爱文亿预约平台为准</t>
  </si>
  <si>
    <t>玉环</t>
  </si>
  <si>
    <t>玉环炮台滨海高空漂流</t>
  </si>
  <si>
    <t>周一至周日 08:30-17:0016:30停止兑票）
仅供参考，实际以景区营业时间为准</t>
  </si>
  <si>
    <t>浙江省台州市玉环市炮台村炮台顶</t>
  </si>
  <si>
    <t>潘家小镇情人谷</t>
  </si>
  <si>
    <t>免一人次门市价100元（成人）或50元（儿童）门票套餐权益一次（含门票+玻璃天桥+萌宠乐园）</t>
  </si>
  <si>
    <t>浙江省台州市浙江省台州市三门县亭流线潘家小镇</t>
  </si>
  <si>
    <t>临海</t>
  </si>
  <si>
    <t>临海台州府城文化旅游区东湖景区（5A）</t>
  </si>
  <si>
    <t>免一人次门市价15元（成人）或7元（儿童）门票权益一次</t>
  </si>
  <si>
    <t>周一至周日 07:00-18:00开放（16:30停止兑票）
仅供参考，实际以景区营业时间为准</t>
  </si>
  <si>
    <t>浙江省台州市临海市兴善门游客中心</t>
  </si>
  <si>
    <t>黄岩</t>
  </si>
  <si>
    <t>浙东十八潭</t>
  </si>
  <si>
    <t>周一至周日 08:00-17:00（16:00停止兑票）
仅供参考，实际以景区营业时间为准</t>
  </si>
  <si>
    <t xml:space="preserve"> 浙江省台州市黄岩区桐树坑村</t>
  </si>
  <si>
    <t>黄岩大瀑布</t>
  </si>
  <si>
    <t>周一至周日 08:00-16:00            （16:00停止兑票）
仅供参考，实际以景区营业时间为准</t>
  </si>
  <si>
    <t>浙江省台州市黄岩区大溪坑村与黄岩石距邻近</t>
  </si>
  <si>
    <t>大陈岛旅游度假区（4A）</t>
  </si>
  <si>
    <t>周一至周日 08:00-17:00（16:30停止兑票）
台风天，具体闭馆时间以爱文亿预约平台为准</t>
  </si>
  <si>
    <t>浙江省台州市椒江区大陈镇</t>
  </si>
  <si>
    <t>身高1.2米(含1.2米）以下或未到6周岁儿童(凭有效证明）实行免票（至少一名成人陪同，同行超过一名以上儿童需要按照现场规定补票）</t>
  </si>
  <si>
    <t>浙江</t>
  </si>
  <si>
    <t>金华永康</t>
  </si>
  <si>
    <t>五指岩景区</t>
  </si>
  <si>
    <t>免一人次门市价78元（成人）或50元（儿童）门票权益一次</t>
  </si>
  <si>
    <t xml:space="preserve">周一至周日 08:00-17:00（16:00停止兑票）
仅供参考，实际以景区营业时间为准
</t>
  </si>
  <si>
    <t>浙江省金华市永康市唐先镇中山村中山中路170号</t>
  </si>
  <si>
    <t>秦淮</t>
  </si>
  <si>
    <t>外秦淮河游船（日游）</t>
  </si>
  <si>
    <t>免一人次门市价60元（成人）或30元（儿童）游玩权益一次</t>
  </si>
  <si>
    <t>周一至周日 09:00-17:00（16:30停止兑票）
仅供参考，实际以景区营业时间为准</t>
  </si>
  <si>
    <t>江苏省南京市秦淮区扫帚巷外秦淮画舫游</t>
  </si>
  <si>
    <t>限日游，2024年12月31日前使用，如有临时闭馆情况，具体以爱文亿预约平台为准</t>
  </si>
  <si>
    <t>身高1.2米（不含）以下儿童出示有效证件可免票但不占座，免票儿童需要至少一名成人陪同；同行超过一名以上免票儿童需要按照现场规定进行补票。</t>
  </si>
  <si>
    <t>玄武</t>
  </si>
  <si>
    <t>南京紫金山昆虫博物馆</t>
  </si>
  <si>
    <t>免一人次门市价60元（成人）或30元（儿童）入园权益一次</t>
  </si>
  <si>
    <t>周一至周五 09:00-17:00（16:30停止兑票）
周末及节假日 09:00-17:30（17:00停止兑票）
仅供参考，实际以景区营业时间为准</t>
  </si>
  <si>
    <t>江苏省南京市玄武区钟山风景区内四方城西路26号</t>
  </si>
  <si>
    <t>儿童身高低于1.2米(不含)免门票，至少一名购票成人陪同入场，同行超过一名以上儿童需按现场规定补票）</t>
  </si>
  <si>
    <t>永银钱币博物馆</t>
  </si>
  <si>
    <t>免一人次门市价60元（成人）或30元（儿童）参观权益一次</t>
  </si>
  <si>
    <t>周二至周日 09:00-17:30(17:00停止兑票)，每周一闭馆
仅供参考，实际以景区营业时间为准</t>
  </si>
  <si>
    <t>南京市秦淮区应天大街388南京晨光1865创意产业园C2幢</t>
  </si>
  <si>
    <t>无免票条件，14岁下儿童必须至少由一个购票成年人陪同入场</t>
  </si>
  <si>
    <t>姑苏</t>
  </si>
  <si>
    <t>盘门景区（4A）</t>
  </si>
  <si>
    <t>免一人次门市价40元（成人）或20元（儿童）入园大门票权益一次</t>
  </si>
  <si>
    <t>周一至周日 08:30-17:00（17:00停止兑票）
仅供参考，实际以景区营业时间为准</t>
  </si>
  <si>
    <t>江苏省苏州市姑苏区东大街49号</t>
  </si>
  <si>
    <t>身高低于1.4米(含)儿童免门票，但需要至少一名购票成人陪同</t>
  </si>
  <si>
    <t>周庄生命奥秘博物馆</t>
  </si>
  <si>
    <t>免一人次门市价120元(成人）或60元（儿童）儿童参观权益一次</t>
  </si>
  <si>
    <t>江苏省昆山市周庄镇大桥路82号</t>
  </si>
  <si>
    <t>身高1.4米（含）以下的儿童免费（至少一名购票成人陪同入场，同行超过一名以上儿童需按现场规定补票）</t>
  </si>
  <si>
    <t>周庄外环镇水上游单程船票</t>
  </si>
  <si>
    <t>免一人次门市价成人80元(单程)或儿童30元(单程)游玩权益一次（不含周庄门票）</t>
  </si>
  <si>
    <t>周一至周日 09:00-16:00（15:00停止兑票）
具体航运时间以景区公告为准</t>
  </si>
  <si>
    <t xml:space="preserve">苏州市昆山市周庄古镇外围桥北爱渡码头 爱渡游船码头上岸，南湖游船码头下岸 </t>
  </si>
  <si>
    <t>身高1.2米以下儿童不占座免费（至少一名购票成人陪同入场，同行超过一名以上儿童需按现场规定补票）</t>
  </si>
  <si>
    <t>走马楼</t>
  </si>
  <si>
    <t>免一人次门市价30元（成人/儿童）参观权益一次（不含周庄门票）</t>
  </si>
  <si>
    <t>旺季 周一至周日 08:00-20:00(19:30停止兑票）
淡季 周一至周日 08:30-16:30（16:00停止兑票）
仅供参考，实际以景区营业时间为准</t>
  </si>
  <si>
    <t xml:space="preserve"> 苏州市周庄镇南市街85号（沈厅景点内二楼</t>
  </si>
  <si>
    <t>限2024年1月1日起至2024年12月31日期间使用
走马楼在周庄景区内，所免门票不含周庄景区大门票
如有临时闭馆情况，具体以爱文亿预约平台为准</t>
  </si>
  <si>
    <t>无免票人群，儿童一律凭票入场</t>
  </si>
  <si>
    <t>锦溪古镇（4A）</t>
  </si>
  <si>
    <t>免一人次门市价65元（成人）或32.5元（儿童）入园大门票权益一次</t>
  </si>
  <si>
    <t>4~10月 周一至周日 08:00-17:00（16:00停止兑票）
11~次年3月 周一至周日 08:00-16:30（15:30停止兑票）
仅供参考，实际以景区营业时间为准</t>
  </si>
  <si>
    <t>江苏省昆山市锦溪镇邵甸港路18号</t>
  </si>
  <si>
    <t>身高1.4米（含）以下的儿童凭有效身份证件免收门票（至少一名成人陪同，同行超过一名以上儿童需按现场规定补票）</t>
  </si>
  <si>
    <t>张家港</t>
  </si>
  <si>
    <t>凤凰山风景区（恬庄古街、河阳山歌馆）（4A）</t>
  </si>
  <si>
    <t>免一人次门市价50元（成人）或25元（儿童）游玩权益一次</t>
  </si>
  <si>
    <t>江苏省苏州市张家港市凤凰镇凤恬路</t>
  </si>
  <si>
    <t>身高低于1.2米(不含)免门票，必须至少由一个购票成年人陪同入场</t>
  </si>
  <si>
    <t>宜兴</t>
  </si>
  <si>
    <t>张公洞大门票（溶洞+陶吧）（4A）</t>
  </si>
  <si>
    <t>免一人次门市价70元（成人）或35元（儿童）入园大门票权益一次</t>
  </si>
  <si>
    <t xml:space="preserve"> 周一至周日 08:00-16:30（16:00停止兑票）
仅供参考，实际以景区营业时间为准</t>
  </si>
  <si>
    <t>宜兴市湖父镇张阳村</t>
  </si>
  <si>
    <t>身高低于1.4米(含)以下儿童免门票，但需要至少一名购票成人陪同</t>
  </si>
  <si>
    <t>陶祖圣境（含慕蠡洞）（4A）</t>
  </si>
  <si>
    <t>免一人次门市价65元（成人）或35元（儿童）入园大门票权益一次</t>
  </si>
  <si>
    <t>宜兴市湖父镇竹海村</t>
  </si>
  <si>
    <t>陶祖竹海</t>
  </si>
  <si>
    <t>免一人次门市价40元（成人/儿童）入园大门票权益一次</t>
  </si>
  <si>
    <t>江苏省宜兴市湖父镇竹海村</t>
  </si>
  <si>
    <t>身高低于1.2米(含)以下儿童免门票，但需要至少一名购票成人陪同</t>
  </si>
  <si>
    <t>灵谷洞</t>
  </si>
  <si>
    <t xml:space="preserve"> 周一至周日 08:00-16:00（15:30停止兑票）
仅供参考，实际以景区营业时间为准</t>
  </si>
  <si>
    <t>宜兴市湖父镇灵谷洞景区</t>
  </si>
  <si>
    <t>玉女潭</t>
  </si>
  <si>
    <t>免一人次门市价65元（成人）或30元（儿童）入园大门票权益一次</t>
  </si>
  <si>
    <t>金坛</t>
  </si>
  <si>
    <t>茅山金牛洞景区</t>
  </si>
  <si>
    <t>免一人次门市价50元（成人）或25元（儿童）入园大门票权益一次</t>
  </si>
  <si>
    <t>常州市金坛区薛埠镇茅山金牛岭</t>
  </si>
  <si>
    <t>身高低于1.4米(含)以下儿童免大门票，但需要至少一名购票成人陪同</t>
  </si>
  <si>
    <t>豫梦微缩世界主题乐园（豫园店）</t>
  </si>
  <si>
    <t>免一人次门市价120元（成人）或者60元（儿童）游玩权益一次</t>
  </si>
  <si>
    <t>周一至周日 10:00 -22:00（21:00 停止兑票）
仅供参考，实际以景区营业时间为准</t>
  </si>
  <si>
    <t>上海黄浦区旧校场路159号豫园百货天裕楼B1（靠近豫园商城6号门、7号门）</t>
  </si>
  <si>
    <t>身高1.0米（不含）及以下儿童免费 ，至少需一名成人购票陪同入场</t>
  </si>
  <si>
    <t>多区</t>
  </si>
  <si>
    <t>申城观光双层巴士当日票（限申城观光1、2号线当日随上随下多次使用，夜景线除外）</t>
  </si>
  <si>
    <t>免一人次门市价40元（成人/儿童）当日1、2号线乘车权益一次</t>
  </si>
  <si>
    <t>周一至周日 09:00-18:30(17:30停止兑票)
仅供参考，实际以景区营业时间为准</t>
  </si>
  <si>
    <t>上海市浦东新区陆家嘴环路东方明珠8号门</t>
  </si>
  <si>
    <t>身高1.4米（含）以下儿童免票（至少一名成人陪同，同行超过一名以上儿童需按现场规定补票）</t>
  </si>
  <si>
    <t>上海游龙石文化科普馆（3A）</t>
  </si>
  <si>
    <t>免一人次门市价80元(成人）或40元(儿童）入馆参观权益一次</t>
  </si>
  <si>
    <t>周一至周日 09:00-16:30（15:30停止兑票）
仅供参考，实际以景区营业时间为准</t>
  </si>
  <si>
    <t>上海浦东川沙新镇新春路20号</t>
  </si>
  <si>
    <t>身高1.3米以下儿童免票（至少一名成人陪同，同行超过一名以上儿童需按现场规定补票）</t>
  </si>
  <si>
    <t>上海东方地质科普馆+上海志愿军文献馆（3A）</t>
  </si>
  <si>
    <t>免一人次门市价80元(成人）或40元（儿童）参观权益一次</t>
  </si>
  <si>
    <t>周一至周日  08:30-16:30（15:30停止兑票) 
仅供参考，实际以场馆营业时间为准</t>
  </si>
  <si>
    <t>上海市浦东新区江镇路100号</t>
  </si>
  <si>
    <t>限2024年8月31日前使用
如有临时闭馆情况，具体以爱文亿预约平台为准</t>
  </si>
  <si>
    <t>无免票政策，成年人须由一名监护人（另行购票） 陪同入场</t>
  </si>
  <si>
    <t>杨浦</t>
  </si>
  <si>
    <t>笔墨宫坊（4A）</t>
  </si>
  <si>
    <t>免一人次门市价98元(成人）或82元（儿童）场馆指定的主办展参观权益一次</t>
  </si>
  <si>
    <t>周二至周日 09:00-16:00(15:30停止入场）;
每周一闭馆，仅供参考，实际以场馆营业时间为准</t>
  </si>
  <si>
    <t>上海市杨浦区军工路1300号十六幢</t>
  </si>
  <si>
    <t>限2024年8月30日前使用
如有临时闭馆情况，具体以爱文亿预约平台为准</t>
  </si>
  <si>
    <t>身高1.0米以下儿童凭有效证件免票，须由一名监护人（另行购票） 陪同入场</t>
  </si>
  <si>
    <t>宝山</t>
  </si>
  <si>
    <t>闻道园（4A）</t>
  </si>
  <si>
    <t>免一人次门市价80元(成人）或40元（儿童）游玩权益一次</t>
  </si>
  <si>
    <t>上海市宝山区潘泾路2888号</t>
  </si>
  <si>
    <t>身高1.3 米（不含）以下儿童免票 ( 至少一名成人陪同，同行超过一名以上儿童需要按照现场规定补票 )</t>
  </si>
  <si>
    <t>金山</t>
  </si>
  <si>
    <t>上海枫泾古镇联票（4A）+中国农民画村+波兰倒置屋</t>
  </si>
  <si>
    <t>免一人次门市价130元(成人）或65元（儿童）三景点分别游玩一次权益</t>
  </si>
  <si>
    <t>5月至10月周一至周日08:00-17:00（15:30停止兑票） 
11月至来年4月周一至周日08:00到16:30（15:00停止兑票）
仅供参考，实际以景区营业时间为准</t>
  </si>
  <si>
    <t>上海市金山区枫泾镇亭枫公路8588弄28号</t>
  </si>
  <si>
    <t>限2024年12月31日前使用，其中国家法定节假日不可使用
如有临时闭园和小景点增减等情况，具体以爱文亿预约平台为准</t>
  </si>
  <si>
    <t>身高1.3 米（含）以下儿童免票 ( 至少一名成人陪同，同行超过一名以上儿童需要按照现场规定补票 )</t>
  </si>
  <si>
    <t>上海东林寺景区（4A）</t>
  </si>
  <si>
    <t>免一人次门市价30元（成人/儿童）景区大门票权益一次</t>
  </si>
  <si>
    <t>上海市金山区朱泾镇东林街150号</t>
  </si>
  <si>
    <t>身高低于1.3米(不含)免门票，6岁下儿童必须至少由一个成年人陪同入场</t>
  </si>
  <si>
    <t>上海花开海上生态园（4A）</t>
  </si>
  <si>
    <t>免一人次门市价30元（成人/儿童）游玩权益一次</t>
  </si>
  <si>
    <t>周一至周日 08:00-17:30（16:00停止兑票）
仅供参考，实际以景区营业时间为准</t>
  </si>
  <si>
    <t>上海市金山区朱泾镇待泾村秀泾6060号</t>
  </si>
  <si>
    <t>限2024年9月30日前使用
如有临时闭馆情况，具体以爱文亿预约平台为准</t>
  </si>
  <si>
    <t>身高低于1.3米(不含)免门票，14岁下儿童必须至少由一个成年人陪同入场</t>
  </si>
  <si>
    <t>崇明</t>
  </si>
  <si>
    <t>东平国家森林公园（4A）</t>
  </si>
  <si>
    <t>免一人次门市价70元（成人）或35元（儿童）入园游玩权益一次</t>
  </si>
  <si>
    <t>周一至周日 08:30-16:00（15:30停止兑票）
仅供参考，实际以景区营业时间为准</t>
  </si>
  <si>
    <t>上海市崇明区北沿公路2188号</t>
  </si>
  <si>
    <t>身高1.3米以下儿童免票（至少一名成人陪同，同行超过一名及以上免票儿童需按照现场规定进行补票）</t>
  </si>
  <si>
    <t>江南三民文化村（4A）</t>
  </si>
  <si>
    <t>免一人次门市价60元（成人）或30元（儿童）景区大门票权益一次</t>
  </si>
  <si>
    <t>上海市崇明县林风公路2201号</t>
  </si>
  <si>
    <t>身高1.2 米（不含）以下儿童免票 ( 至少一名成人陪同，同行超过一名以上儿童需要按照现场规定补票 )</t>
  </si>
  <si>
    <t>海上花岛前卫村景区（4A）中华喜园+自然奇景+《风云崇明岛》马战演艺</t>
  </si>
  <si>
    <t>免一人次门市价90元（成人）/45元（儿童）中华喜园+自然奇景+《风云崇明岛》马战演艺游玩/观演权益一次</t>
  </si>
  <si>
    <t>周一至周日 08:30-17:00（16:30停止兑票）
仅供参考，实际以景区营业时间为准</t>
  </si>
  <si>
    <t>上海市崇明区竖新镇前卫村805号</t>
  </si>
  <si>
    <t>身高低于1.3米(不含)免门票，7岁下儿童必须至少由一个成年人陪同入场</t>
  </si>
  <si>
    <t>高家庄生态园（4A）</t>
  </si>
  <si>
    <t>上海市崇明区港西镇港东公路999号</t>
  </si>
  <si>
    <t>身高1.1米（含）以下儿童免票（至少一名成人陪同，同行超过一名及以上免票儿童需按照现场规定进行补票）</t>
  </si>
  <si>
    <t>标杆热门选1
（免1人次）</t>
  </si>
  <si>
    <t>临平</t>
  </si>
  <si>
    <t>雪极星城市滑雪中心</t>
  </si>
  <si>
    <t>免一人次门市价298元（成人/儿童）门票权益一次</t>
  </si>
  <si>
    <t>平日 10:00-19:00（16:30停止兑票）                  
周末及节假日10:00-21:00
（17:30停止兑票）
仅供参考，实际以景区营业时间为准</t>
  </si>
  <si>
    <t>杭州临平区港北卢杭辰星万里商场1楼</t>
  </si>
  <si>
    <t>无免票政策，未成年人须由一名成人陪同入场</t>
  </si>
  <si>
    <t>秀洲</t>
  </si>
  <si>
    <t>嘉兴清池温泉</t>
  </si>
  <si>
    <t>免一人次门市价268元（成人）或68元（儿童）门票权益一次</t>
  </si>
  <si>
    <t>温泉营业时间冬季非周末12:00-22:00，周末10:00~22:00，夏季营业15:00~22:00，夏季时间会根据客情有所变动（具体以温泉部营业公告为准）</t>
  </si>
  <si>
    <t>浙江省嘉兴市秀洲区新塍镇濮新公路新塍段916号</t>
  </si>
  <si>
    <t>身高1.1米（不含）以下儿童免票，未成年人须由一名购票成人陪同入场</t>
  </si>
  <si>
    <t>奇幻大戏院大型魔术表演《奇迹秀》</t>
  </si>
  <si>
    <t>免一人次门市价380元（成人/儿童）门票权益一次</t>
  </si>
  <si>
    <t>下午场14:30-15:30，晚上场19:30-20:30，提前半小时开始检票</t>
  </si>
  <si>
    <t>目前闭馆中，预计春节开放
如有临时闭馆情况，具体以爱文亿预约平台为准</t>
  </si>
  <si>
    <t>欢乐亲子选1
（免1人次）</t>
  </si>
  <si>
    <t>BASE4·卡丁车·保龄球·射箭CS团建拓展（科技城宝龙广场店）</t>
  </si>
  <si>
    <t>免一人次158元（成人/儿童）游玩权益一次</t>
  </si>
  <si>
    <t>周一至周日 10:00-22:00（21:00停止兑票）
仅供参考，实际以景区营业时间为准</t>
  </si>
  <si>
    <t>浙江省杭州市余杭区万塘路2853号杭州未来科技城宝龙广场LG层056-1号商铺</t>
  </si>
  <si>
    <t>歌斐颂巧克力小镇（4A）</t>
  </si>
  <si>
    <t>138</t>
  </si>
  <si>
    <t>免一人次门市价100元（成人）或138元（儿童）门票权益一次</t>
  </si>
  <si>
    <t>浙江省嘉兴市嘉善县大云镇巧克力大道9号</t>
  </si>
  <si>
    <t>人气山水选1
（免1人次）</t>
  </si>
  <si>
    <t>下渚湖湿地公园 4A（含游船）</t>
  </si>
  <si>
    <t>向往的乐园（玻璃漂流含景交）</t>
  </si>
  <si>
    <t>免一人次门市价80元（成人/儿童门票权益一次</t>
  </si>
  <si>
    <t>周一至周日 08:30-16:00
（15:00停止兑票）
仅供参考，实际以景区营业时间为准</t>
  </si>
  <si>
    <t>浙江省杭州桐庐县合岭村</t>
  </si>
  <si>
    <t>夏令7:30-17:00（16:30停止兑票）
冬令08:00-16:30（16:30停止兑票）
仅供参考，实际以景区营业时间为准</t>
  </si>
  <si>
    <t>野古虫出没乐园</t>
  </si>
  <si>
    <t>免一人次门市价30元（成人/儿童)门票权益一次</t>
  </si>
  <si>
    <t>浙江省杭州市瓶窑镇201省道塘埠村西坞</t>
  </si>
  <si>
    <t>身高1.0米（不含）以下儿童免票（至少一名成人陪同）</t>
  </si>
  <si>
    <t>太湖源景区（4A）</t>
  </si>
  <si>
    <t>免一人次门市价78元（成人）或40元（儿童）门票权益一次</t>
  </si>
  <si>
    <t>浙江省杭州市临安区太湖源镇白沙村</t>
  </si>
  <si>
    <t>连锁</t>
  </si>
  <si>
    <t>孩子王童乐园（1大1小）</t>
  </si>
  <si>
    <t>免门市价89元一大一小门票权益一次</t>
  </si>
  <si>
    <t>实际时间以每家门店商城时间为准</t>
  </si>
  <si>
    <t>杭州城西银泰（杭州丰登街299号城西银泰B1楼孩子王店内）
杭州中大银泰城（杭州东新路银泰城B1楼孩子王店内）
杭州天虹（杭州新塘路108号天虹购物中心A座三楼孩子王店内）
杭州拱墅万达（杭州杭行路666号万达广场3层孩子王店内）
杭州加州阳光（杭州金城路加州阳光开元广场二楼孩子王店内）
杭州临平华元欢乐城（杭州迎宾路华元欢乐城3号楼1楼孩子王店内）</t>
  </si>
  <si>
    <t>免1大1小门票</t>
  </si>
  <si>
    <t>有家嗨店VR（城西银泰店）</t>
  </si>
  <si>
    <t>免一人次门市价68元（成人/儿童)门票权益一次</t>
  </si>
  <si>
    <t xml:space="preserve">周一至周日 10:00-22:00（21:00停止兑票）
仅供参考，实际以景区营业时间为准
</t>
  </si>
  <si>
    <t>浙江省杭州市拱墅区城西银泰B1</t>
  </si>
  <si>
    <t>运河亚运公园皮划艇（半小时）</t>
  </si>
  <si>
    <t>周一至周日10:00-17:00（16:30停止兑票）
仅供参考，实际以景区营业时间为准</t>
  </si>
  <si>
    <t>浙江省杭州市拱墅区丰潭路亚运公园南区水上运动中心</t>
  </si>
  <si>
    <t>物种起园HAPPY农场</t>
  </si>
  <si>
    <t>免一人次门市价68元（成人）或30元（儿童）门票权益一次</t>
  </si>
  <si>
    <t xml:space="preserve">周一至周日 08:00-17:00
（16:30停止兑票）
仅供参考，实际以景区营业时间为准
</t>
  </si>
  <si>
    <t>杭州余杭区良渚街道物种起园8号</t>
  </si>
  <si>
    <t>凤煌乐园（含门票＋凤煌列车＋鬼屋）</t>
  </si>
  <si>
    <t>免一人次门市价75元（含门票＋凤凰列车＋鬼屋）成人或儿童门票权益一次</t>
  </si>
  <si>
    <t xml:space="preserve">周一至周日 09:00-17:00
（16:00停止兑票）
仅供参考，实际以景区营业时间为准
</t>
  </si>
  <si>
    <t>浙江省杭州市萧山区衙前镇凤凰村环山西路39号</t>
  </si>
  <si>
    <t>米拉贝家庭娱乐中心（1大1小）</t>
  </si>
  <si>
    <t>免门市价68元一大一小门票权益一次</t>
  </si>
  <si>
    <t xml:space="preserve">周一至周日 10:00-21:00（20:00停止兑票）
仅供参考，实际以景区营业时间为准
</t>
  </si>
  <si>
    <t>杭州闲林街道闲富中路57号七彩汇商业中心2-222-224号</t>
  </si>
  <si>
    <t>兔子王国（万宝城店，1大1小）</t>
  </si>
  <si>
    <t>免门市价70元一大一小门票权益一次</t>
  </si>
  <si>
    <t>周一至周日 10:00-21:00（20:00停止兑票）
实际以场馆营业时间为准</t>
  </si>
  <si>
    <t>杭州临平何禹路105号万宝城3楼A-327</t>
  </si>
  <si>
    <t>萌巢动物乐园（萧山银隆店）</t>
  </si>
  <si>
    <t xml:space="preserve">周一至至周日 
 09:30-21:30（21:00停止兑票）
</t>
  </si>
  <si>
    <t>浙江省杭州市萧山区市心中路银隆百货B座5楼</t>
  </si>
  <si>
    <t>身高0.9米以下儿童免票（至少一名成人陪同，同行超过一名以上儿童需要按照现场规定补票）</t>
  </si>
  <si>
    <t>免一人次门市价49.9元（成人/儿童)门票权益一次</t>
  </si>
  <si>
    <t>BASE4·皮划艇或射箭·团建（城西银泰店）</t>
  </si>
  <si>
    <t>免一人次68元（成人/儿童)游玩权益一次</t>
  </si>
  <si>
    <t>周一至周五 12:30-22:00
周六至周日 10:00-22:00（21:00停止兑票）
仅供参考，实际以景区营业时间为准</t>
  </si>
  <si>
    <t>浙江省杭州市拱墅区拱苑路（距地铁5号线萍水街站C口步行780米）</t>
  </si>
  <si>
    <t>滨江</t>
  </si>
  <si>
    <t>信雅达·三清上艺术中心</t>
  </si>
  <si>
    <t>免一人次门市价36元（成人/儿童)门票权益一次</t>
  </si>
  <si>
    <t>周一至周日 09:00-20:00（19:30停止兑票）
仅供参考，实际以景区营业时间为准</t>
  </si>
  <si>
    <t>浙江省杭州市滨江区长河街道江虹路1750号信雅达国际创意中心A幢2F三清上艺术中心</t>
  </si>
  <si>
    <t>身高1.3米（含）以下儿童免票（需有成年人陪护，一名成年人限带1位免票儿童）</t>
  </si>
  <si>
    <t>杰克熊奇妙岛（仅含大门票）</t>
  </si>
  <si>
    <t>免一人次门市价39元（成人/儿童)入场大门票权益一次</t>
  </si>
  <si>
    <t>周一至周日 08:30-17:30（16:30停止兑票）
仅供参考，实际以景区营业时间为准</t>
  </si>
  <si>
    <t>杭州市仁和街道永泰村蒋家湾01号杰克熊奇妙岛</t>
  </si>
  <si>
    <t>考拉丛林穿越（紫线）</t>
  </si>
  <si>
    <t>免一人次门市价68元（成人/儿童)门票权益一次（费用仅包含紫线游玩权益一次）</t>
  </si>
  <si>
    <t>周一至周日 09:00-17:00（16:30停止兑票） 
仅供参考，实际以景区营业时间为准</t>
  </si>
  <si>
    <t>浙江省杭州市萧山区湘湖路1515号开元森泊度假酒店内蜂巢房旁;</t>
  </si>
  <si>
    <t>无免票政策，未成年人须由一名购票成人陪同入场，身高1.4米以上儿童才可游玩，否则现场拒接接待</t>
  </si>
  <si>
    <t>身高0.9米（含）以下儿童出示有效证件可免票，但需要至少一名成人陪同</t>
  </si>
  <si>
    <t>桐乡</t>
  </si>
  <si>
    <t>稻香人家户外烧烤真人cs团建休闲基地（含彩虹滑道＋环景区小火车）</t>
  </si>
  <si>
    <t>免一人次门市价50元（成人/儿童）门票权益一次</t>
  </si>
  <si>
    <t>周一至周日 全天
仅供参考，实际以景区营业时间为准</t>
  </si>
  <si>
    <t>浙江省桐乡市洲泉镇道村村北湾稻香人家度假村</t>
  </si>
  <si>
    <t>云堡二十四节气馆（含防滑袜）</t>
  </si>
  <si>
    <t>免一人次门市价80元（成人/儿童）游玩权益一次</t>
  </si>
  <si>
    <t xml:space="preserve">周一至周日 09:00-17:30（16:30停止兑票）
仅供参考，实际以景区营业时间为准
</t>
  </si>
  <si>
    <t>浙江省嘉兴市嘉善县大云镇温泉大道1161号</t>
  </si>
  <si>
    <t>身高90cm（含）以下免票（符合免票条件无需买票，成人需购票）</t>
  </si>
  <si>
    <t>周二至周日 09:00-16:00
（15:00停止兑票），周一闭馆
仅供参考，实际以景区营业时间为准</t>
  </si>
  <si>
    <t>周一至周日 08:00-19:00（17:00停止兑票）
仅供参考，实际以景区营业时间为准</t>
  </si>
  <si>
    <t>探洞工场（鄞州龙湖天街旗舰店）</t>
  </si>
  <si>
    <t>免门市价178元单人两小时或者门市价228亲子票各1小时的门票权益一次</t>
  </si>
  <si>
    <t>周一至周日10:00-22:00（21:00停止兑票）
仅供参考，实际以景区营业时间为准</t>
  </si>
  <si>
    <t>浙江省宁波市鄞州区龙湖天街3楼探洞工场</t>
  </si>
  <si>
    <t>达人村景区</t>
  </si>
  <si>
    <t>免一人次门市价198元（成人）或158元（儿童）门票权益一次</t>
  </si>
  <si>
    <t>周一至周日 09:00-22:00（21:00停止兑票）
仅供参考，实际以景区营业时间为准</t>
  </si>
  <si>
    <t>浙江省宁波市江北区梅竹路达人村景区</t>
  </si>
  <si>
    <t>身高1.0米(不含）以下免票（至少一名成人陪同，同行超过一名以上儿童需要按照现场规定补票）</t>
  </si>
  <si>
    <t>无免票条件,
18岁以下儿童必须至少由一个成年人陪同入场。</t>
  </si>
  <si>
    <t>限2024年12月31日前使用，具体以爱文亿平台可预约场次为准</t>
  </si>
  <si>
    <t>松江</t>
  </si>
  <si>
    <t>蓝精灵乐园·世茂精灵之城主题乐园（4A）</t>
  </si>
  <si>
    <t>免一人次门市价170元（成人）或85元（儿童）游玩权益一次</t>
  </si>
  <si>
    <t>周一至周日 10:00-18:00(17:00停止兑票)
实际以景区开放时间为准</t>
  </si>
  <si>
    <t>上海市松江区辰山路5088弄</t>
  </si>
  <si>
    <t>身高1.0米(含)以下儿童免票（至少一名成人陪同，同行超过一名以上儿童需按现场规定补票）</t>
  </si>
  <si>
    <t>欢乐亲子人气山水选2
（2个项目各免1人次）</t>
  </si>
  <si>
    <t>周一至周日 10:00-20：00（18:00停止兑票）
仅供参考，实际以景区营业时间为准</t>
  </si>
  <si>
    <t>东海灵岩</t>
  </si>
  <si>
    <t>免一人次门市价98元（成人）人或78元（儿童）门票权益一次</t>
  </si>
  <si>
    <t>浙江省宁波市象山县峙前村</t>
  </si>
  <si>
    <t>身高1.2米(不含）以下免票（至少一名成人陪同，同行超过一名以上儿童需要按照现场规定补票）</t>
  </si>
  <si>
    <t>北仑</t>
  </si>
  <si>
    <t>梅山湾冰雪大世界（3A）（含雪地靴不含羽绒服）</t>
  </si>
  <si>
    <t>免一人次门市价76元(成人/儿童)门票权益一次</t>
  </si>
  <si>
    <t>周一至周日 09:00-17:30
（17:00停止兑票）
仅供参考，实际以景区营业时间为准</t>
  </si>
  <si>
    <t>宁波市北仑区春晓街道洋沙山港口博物馆南侧</t>
  </si>
  <si>
    <t>仙人峡漂流</t>
  </si>
  <si>
    <t>免一人次门市价158元（成/儿童）门票权益一次</t>
  </si>
  <si>
    <t>周一至周日 12:00-15:00
（14:30停止兑票）
仅供参考，实际以景区营业时间为准</t>
  </si>
  <si>
    <t>浙江省台州市三门县S214省道</t>
  </si>
  <si>
    <t>漩门湾水上乐园</t>
  </si>
  <si>
    <t>免一人次门市价100元（成人）或80元（儿童）门票权益一次</t>
  </si>
  <si>
    <t>周一至周五12:00-21:00
（19:00停止兑票）
周六至周日11:00-22:00
（20:00停止兑票）
仅供参考，实际以景区营业时间为准</t>
  </si>
  <si>
    <t>浙江省台州市玉环市滨江大道蓝波湾码头斜对面</t>
  </si>
  <si>
    <t>水上乐园为季节性项目，开放时间为7-8月，具体以景区营业时间为参考</t>
  </si>
  <si>
    <t>浙东第一尖雪山欢乐谷（非滑雪季门票+索道）</t>
  </si>
  <si>
    <t>88（索道）</t>
  </si>
  <si>
    <t>免一人次门市价88元（成/儿童）门票权益一次</t>
  </si>
  <si>
    <t>宁波浙东大竹海景区（3A）</t>
  </si>
  <si>
    <t>周一至周日 09:00-16:00
（16:00停止兑票）
仅供参考，实际以景区营业时间为准</t>
  </si>
  <si>
    <t>浙江省宁波市海曙区横街镇大雷村</t>
  </si>
  <si>
    <t>岩头古村奇遇谷</t>
  </si>
  <si>
    <t>周一至周日 08:30-17:00
（16:30停止兑票）
仅供参考，实际以景区营业时间为准</t>
  </si>
  <si>
    <t>浙江省宁波市奉化市岩头古村村委旁</t>
  </si>
  <si>
    <t>身高1.0 米（含）以下儿童免票（至少一名成人陪同，同行超过一名以上儿童需要按照现场规定补票）</t>
  </si>
  <si>
    <t>象山蟹钳港乡村欢乐世界</t>
  </si>
  <si>
    <t>免一人次门市价50元（成人/儿童)门票权益一次</t>
  </si>
  <si>
    <t>周一至周日 08:00-17:00
（16:30停止兑票）
仅供参考，实际以景区营业时间为准</t>
  </si>
  <si>
    <t>浙江宁波市象山县茅洋乡行者岭脚村</t>
  </si>
  <si>
    <t>闭园中，预计2024年2月开放
如有临时闭馆情况，具体以爱文亿预约平台为准</t>
  </si>
  <si>
    <t>身高1.1 米（含）以下儿童免票（至少一名成人陪同，同行超过一名以上儿童需要按照现场规定补票）</t>
  </si>
  <si>
    <t>四明山国家森林公园（3A）</t>
  </si>
  <si>
    <t xml:space="preserve">夏令时：08:00-17:30（16:30停止兑票）
冬令时：08:30-17:00（16:30停止兑票）
仅供参考，实际以景区营业时间为准
</t>
  </si>
  <si>
    <t>浙江省余姚市四明山镇甘竹岭四明山国家森林公园</t>
  </si>
  <si>
    <t>周一至周08:00-16:00(15:00停止兑票）
仅供参考，实际以景区营业时间为准</t>
  </si>
  <si>
    <t>双尖山生态旅游景区</t>
  </si>
  <si>
    <t>免一人次门市价98元（成人/儿童)门票权益一次</t>
  </si>
  <si>
    <t>周一至周日 08:30-16:00
（15:30停止兑票）
仅供参考，实际以景区营业时间为准</t>
  </si>
  <si>
    <t>浙江省台州市三门县亭流线平安农场西200米</t>
  </si>
  <si>
    <t>台州府城（江南长城，5A）</t>
  </si>
  <si>
    <t>免一人次门市价65元（成人）或30元（儿童）江南长城门票权益一次</t>
  </si>
  <si>
    <t>周一至周日 07:00-18:00（16:30停止兑票）
仅供参考，实际以景区营业时间为准</t>
  </si>
  <si>
    <t>江南大峡谷</t>
  </si>
  <si>
    <t>免一人次门市价20元（成人/儿童）门票权益一次</t>
  </si>
  <si>
    <t>周一至周日 08:30-16:30（15:30停止兑票）</t>
  </si>
  <si>
    <t>浙江省台州临海尤溪镇指岩村江南大峡谷</t>
  </si>
  <si>
    <t>临海七折瀑</t>
  </si>
  <si>
    <t>免一人次门市价25元（成人/儿童）门票权益一次</t>
  </si>
  <si>
    <t>周一至周日 09:30-16:30（15:30停止兑票）</t>
  </si>
  <si>
    <t>浙江省台州临海尤溪镇沙衣辽村</t>
  </si>
  <si>
    <t>温岭</t>
  </si>
  <si>
    <t>山海之韵风景区（含轨道滑车）</t>
  </si>
  <si>
    <t>浙江省台州市温岭市海韵新村大坑沙路18号</t>
  </si>
  <si>
    <t>后岭花开嬉栖谷</t>
  </si>
  <si>
    <t>免一人次门市价45元（成人/儿童）门票权益一次</t>
  </si>
  <si>
    <t>周一至周日 08:30-17:30
（16:30停止兑票）
仅供参考，实际以景区营业时间为准</t>
  </si>
  <si>
    <t>浙江省台州市温岭市402县道后岭村388号</t>
  </si>
  <si>
    <t>天台</t>
  </si>
  <si>
    <t>天台山龙穿峡</t>
  </si>
  <si>
    <t>周一至周日 08:00-16:00             （16:00停止兑票）
仅供参考，实际以景区营业时间为准</t>
  </si>
  <si>
    <t>浙江省台州市天台县白鹤镇石桐段桐坑溪</t>
  </si>
  <si>
    <t>羊岩山</t>
  </si>
  <si>
    <t>免一人次门市价30元成（成人/儿童）门票权益一次</t>
  </si>
  <si>
    <t>周一至周日  08:00-17:00（16:00停止兑票）
仅供参考，实际以景区营业时间为准</t>
  </si>
  <si>
    <t>浙江省台州市临海市河头镇羊岩山茶场内</t>
  </si>
  <si>
    <t>身高1.2米(含)以下儿童免票(需有成年人陪护，一名成人限带2名免票儿童)</t>
  </si>
  <si>
    <t>温岭田园牧歌（含门票＋射箭）</t>
  </si>
  <si>
    <t>免一人次门市价35元（成人/儿童）大门票权益一次</t>
  </si>
  <si>
    <t>浙江省台州市温岭市城南镇坳环兰公坳田园牧歌景区</t>
  </si>
  <si>
    <t>乐尼斯乐园（1大1小）</t>
  </si>
  <si>
    <t>免门市价75元一大一小门票权益一次</t>
  </si>
  <si>
    <t>周一至周提 10:00-21;30
（21:00停止兑票）
仅供参考，实际以景区营业时间为准</t>
  </si>
  <si>
    <t>宁波市北仑区岷山路584号银泰城2楼</t>
  </si>
  <si>
    <t>周一至周五 12:00-21:00
周六至周日 11:30-22:00
仅供参考，实际以场馆营业时间为准</t>
  </si>
  <si>
    <t>xpower射箭俱乐部（两组）</t>
  </si>
  <si>
    <t>免一人次98元（成人/儿童）两组射箭游玩权益一次</t>
  </si>
  <si>
    <t>周一至周五11:00-22:00（21:00停止兑票）
周六至周日10:00-22:00（21:00停止兑票）
仅供参考，实际以场馆营业时间为准</t>
  </si>
  <si>
    <t>浙江省宁波市兴宋路115号A幢201室</t>
  </si>
  <si>
    <t>mini星宠乐园</t>
  </si>
  <si>
    <t>免一人次49.9元（成人/儿童）游玩权益一次</t>
  </si>
  <si>
    <t>浙江省宁波市海曙区新星路111号高鑫广场2路</t>
  </si>
  <si>
    <t>抱抱熊亲子乐园（1大1小）</t>
  </si>
  <si>
    <t>免门市价68元一大一小游玩权益一次</t>
  </si>
  <si>
    <t>周一至周日 09:00-20:30（20:00停止兑票）
仅供参考，实际以景区营业时间为准</t>
  </si>
  <si>
    <t>浙江省宁波市鄞州区下应街道中海国际社区5期万卷路257号</t>
  </si>
  <si>
    <t>6个月以下婴儿免票，需成人全程看护，该项目适合1-10周岁及1.4米以下的儿童预约体验</t>
  </si>
  <si>
    <t>梦多多玩育成长乐园（宁波宏泰店）（需一大一小两张卡同时核销）</t>
  </si>
  <si>
    <t>周一至周日 10:00-21:00（20:00停止兑票）
仅供参考，实际以景区营业时间为准</t>
  </si>
  <si>
    <t>浙江省宁波市鄞州区宁穿路1222号宏泰广场2楼（阪急百货对面）</t>
  </si>
  <si>
    <t>康博保龄球（两组）</t>
  </si>
  <si>
    <t>免一人次门市价60元（成人/儿童）2组保龄球体验权益一次</t>
  </si>
  <si>
    <t>周一至周日12:00-24:00（23:00停止兑票）
仅供参考，实际以景区营业时间为准</t>
  </si>
  <si>
    <t>宁波市鄞州区明楼街道朝晖路188号(颐高数码广场5层)</t>
  </si>
  <si>
    <t>小羽农场</t>
  </si>
  <si>
    <t>免一人次门市价59元（成人）或30元（儿童）门票权益一次</t>
  </si>
  <si>
    <t>浙江省台州市三门县农博园永丰村</t>
  </si>
  <si>
    <t>路桥</t>
  </si>
  <si>
    <t>ICY CAT波斯猫撸猫馆（单人1小时）</t>
  </si>
  <si>
    <t>39.9</t>
  </si>
  <si>
    <t>免一人次39.9元（成人/儿童）撸猫1小时体验权益一次</t>
  </si>
  <si>
    <t>周一至周日  10:00-22:00
（ 21:30 停止兑票）
仅供参考，实际以景区营业时间为准</t>
  </si>
  <si>
    <t>浙江省台州市路桥区路桥街道十里长街北23、25号</t>
  </si>
  <si>
    <t>妙哉VR体验店</t>
  </si>
  <si>
    <t xml:space="preserve">免一人次门市价30元（成人/儿童）游玩权益一次
</t>
  </si>
  <si>
    <t xml:space="preserve"> 周一至周日 10:00-23:00（ 21:00 停止兑票）
仅供参考，实际以景区营业时间为准</t>
  </si>
  <si>
    <t>浙江省台州市椒江区开发大道799号万达广场2层</t>
  </si>
  <si>
    <t>润澜.涵悦演绎桌游馆</t>
  </si>
  <si>
    <t xml:space="preserve">免一人次门市价35元（成人/儿童）游玩权益一次
</t>
  </si>
  <si>
    <t>周一至周日 10:00-23:00
（22:00停止兑票）
仅供参考，实际以景区营业时间为准</t>
  </si>
  <si>
    <t>浙江省台州市椒江区鑫泰街巨鼎广场214</t>
  </si>
  <si>
    <t>E+E运动街区.PS5VR.SWITCH.电动（意得广场店）</t>
  </si>
  <si>
    <t xml:space="preserve">免一人次门市价98元（成人/儿童）游玩权益一次
</t>
  </si>
  <si>
    <t>周一至周五 11:00-23:00（22:00停止兑票）
周六至周日及节假日 10:30-23:00（22:00停止兑票）
仅供参考，实际以场馆营业时间为准</t>
  </si>
  <si>
    <t>浙江省台州市椒江区白云街道天和路88号意得商业广场B1F-03-B1-B10</t>
  </si>
  <si>
    <t>名流台球（得意广场店，1小时体验）</t>
  </si>
  <si>
    <t xml:space="preserve">免一人次门市价45元（成人/儿童）1小时游玩权益一次
</t>
  </si>
  <si>
    <t>周一至周日 
10:00-次日02:00（01:00停止兑票）
仅供参考，实际以景区营业时间为准</t>
  </si>
  <si>
    <t>1、台州椒江天和路意得广场B1   2、台州椒江洪家鸿洲大道649号6楼     3、台州路桥鑫悦广场2楼</t>
  </si>
  <si>
    <t>免门市价89元一大一小游玩权益一次</t>
  </si>
  <si>
    <t>温泉营业时间冬季非周末12:00~22:00，周末10:00~22:00，夏季营业15:00~22:00，夏季时间会根据客情有所变动（具体以温泉部营业公告为准）</t>
  </si>
  <si>
    <t>平日 10:00-19:00（16:30停止兑票）                  
周末及节假日10:00-21:00（17:30停止兑票）
仅供参考，实际以景区营业时间为准</t>
  </si>
  <si>
    <t>7月1日至8月31日
周一至周日 10:00-21:30（21:00停止入场）
9月1日至次年6月30日
周一至周日 10:00-18:00（17:00停止入场）
仅供参考，实际以景区营业时间为准</t>
  </si>
  <si>
    <t>周一至周日 09:00-17:00(16:00停止兑票)
仅供参考，实际以景区营业时间为准</t>
  </si>
  <si>
    <t>免一人次门市价99元（成人）或50元（儿童）的门票权益一次</t>
  </si>
  <si>
    <t>热门选2
（2个项目各免1人次）</t>
  </si>
  <si>
    <t>周二至周五 14:00-20:00（19:30停止兑票）
周末 12:00-20:00（19:30停止兑票）
实际以景区开放时间为准</t>
  </si>
  <si>
    <t>上海黄浦江游览（日航游）</t>
  </si>
  <si>
    <t xml:space="preserve">免一人次门市价120元（成人）或60元（儿童）上海黄浦江游览日航游船权益一次 </t>
  </si>
  <si>
    <t>周一至周日 10:30-17:00（16:00停止兑票）具体根据现场实际航班为准；航班信息咨询电话：400-920-1278</t>
  </si>
  <si>
    <t>上海市黄浦区十六铺1号码头 （中山东二路481号）</t>
  </si>
  <si>
    <t>限2024年12月31日前使用，其中国定假期不可使用
台风及恶劣天气部分航班取消</t>
  </si>
  <si>
    <t>身高1.3米以下（不含）的儿童免费（1位成人最多可携带1名免票儿童搭乘游船）</t>
  </si>
  <si>
    <t>下渚湖湿地公园 （4A，含游船）</t>
  </si>
  <si>
    <t>日游
周一至周日 8:00到16:30（16:00停止兑票） 夜游
3月-10月开放 周一至周日16:30-21:30（19:00停止兑票）
仅供参考，实际以景区营业时间为准</t>
  </si>
  <si>
    <t>限2024年12月31日前使用，（不含法定节假日），仅限身份证核销使用，具体以爱文亿预约平台为准</t>
  </si>
  <si>
    <t>嘉兴海宁</t>
  </si>
  <si>
    <t>神龙湾森林（畅玩票）</t>
  </si>
  <si>
    <t>免一人次门市价119元（成人/儿童)门票权益一次</t>
  </si>
  <si>
    <t>周一至周日 09:00-16:00（15:00停止兑票） 
仅供参考，实际以景区营业时间为准</t>
  </si>
  <si>
    <t>浙江省嘉兴市海宁市祝森路与姚九公路交叉口西100米路北</t>
  </si>
  <si>
    <t>身高低于1.1米(含)儿童免门票，1名成人可免费携带1名1.1米以下儿童</t>
  </si>
  <si>
    <t>五彩姚庄.浙北桃花岛</t>
  </si>
  <si>
    <t>免一人次门市价65（成人/儿童）门票权益一次</t>
  </si>
  <si>
    <t>浙江省嘉兴市嘉善县北鹤村</t>
  </si>
  <si>
    <t>乐满堂亲子乐园（八佰伴华府店，1大1小）</t>
  </si>
  <si>
    <t>80</t>
  </si>
  <si>
    <t>免一大一小门市价80元的门票权益一次</t>
  </si>
  <si>
    <t>周一至周日10:00-21:30（21:00停止兑票） 
仅供参考，实际以场馆营业时间为准</t>
  </si>
  <si>
    <t>浙江省嘉兴市南湖区南路与由拳路交叉口华府八佰伴二楼</t>
  </si>
  <si>
    <t>周二至周日 09:00-16:00（15:00停止兑票），周一闭馆
仅供参考，实际以景区营业时间为准</t>
  </si>
  <si>
    <t>有间手作diy工作室</t>
  </si>
  <si>
    <t>免一人次串珠一条（38元），马赛克杯垫1人（78元），涂色娃娃小号1对（58元），机理画小号15*15（48元），造型香薰蜡烛6个款选一（58元）以上产品选一</t>
  </si>
  <si>
    <t xml:space="preserve">周一至周日 09:00-21:30（21:00停止兑票）
仅供参考，实际以场馆营业时间为准
</t>
  </si>
  <si>
    <t>浙江省嘉兴市南湖区广益路中港城10183号</t>
  </si>
  <si>
    <t>周一至周五 10:00-18:00
周六至周日10:00-20:00（19:30停止兑票）
仅供参考，实际以景区营业时间为准</t>
  </si>
  <si>
    <t>5月1日至10月10日  08:00-17:00
（16:00停止兑票）
10月11日-次年4月30日 08:00-16:30
（16:00停止兑票）
仅供参考，实际以景区营业时间为准</t>
  </si>
  <si>
    <t>周一至周日 10:00 -22:00（21:00 停止兑票）
实际以景区开放时间为准</t>
  </si>
  <si>
    <t>5月至10月周一至周日08:00-17:00（15:30停止兑票） 
11月至来年4月周一至周日08:00到16:30（15:00停止兑票）
实际以景区开放时间为准</t>
  </si>
  <si>
    <t>限2024年12月31日前使用，其中国定假期不可使用
如有临时闭园或小景点增减等情况，具体以爱文亿预约平台为准</t>
  </si>
  <si>
    <t>身高1.3 米以下儿童免票 ( 至少一名成人陪同，同行超过一名以上儿童需要按照现场规定补票 )</t>
  </si>
  <si>
    <t>海上花岛前卫村景区（4A）
中华喜园+自然奇景+《风云崇明岛》马战演艺</t>
  </si>
  <si>
    <t>周一至周日 08:30-17:00（16:30停止兑票）
实际以景区营业时间为准</t>
  </si>
  <si>
    <t>上海市崇明区竖新镇前卫村805号海上花岛景区游客服务中心</t>
  </si>
  <si>
    <t>周二至周日 09:00-16:00(15:30停止入场）;
每周一闭馆，实际以场馆营业时间为准</t>
  </si>
  <si>
    <t>周一至周日 09:00-17:30（17:00停止兑票）
仅供参考，实际以景区营业时间为准</t>
  </si>
  <si>
    <t>周一至周五 12:00-21:00（19:00停止兑票）
周六至周日11:00-22:00（20:00停止兑票）
仅供参考，实际以景区营业时间为准</t>
  </si>
  <si>
    <t>以预约演出场次为准</t>
    <phoneticPr fontId="12" type="noConversion"/>
  </si>
  <si>
    <t>仅限2023年11月、12月；2024年1月、3月、4月、6月、9月、11月、12月以及7月、8月夜游使用</t>
    <phoneticPr fontId="12" type="noConversion"/>
  </si>
  <si>
    <t>限2024年12月31日前使用（春节国家法定假期不可使用）
如有临时闭馆情况，具体以爱文亿预约平台为准</t>
    <rPh sb="0" eb="1">
      <t>guo jia</t>
    </rPh>
    <phoneticPr fontId="12" type="noConversion"/>
  </si>
  <si>
    <t>限2023年12月至2024年3月期间使用（以实际滑雪季营业时间为准），其中春节国家法定假期不可使用</t>
    <rPh sb="0" eb="1">
      <t>guo jia</t>
    </rPh>
    <phoneticPr fontId="12" type="noConversion"/>
  </si>
  <si>
    <t>限至2024年12月31日期间使用（春节国家法定假期不可使用）实际使用期限以场馆官方营业时间为准</t>
    <rPh sb="0" eb="2">
      <t>guo jia</t>
    </rPh>
    <phoneticPr fontId="12" type="noConversion"/>
  </si>
  <si>
    <t>限2024年12月31日前使用
（限周一至周四使用，周五至周日，国家法定节假日不可使用），实际使用期限以景区官方营业时间为准</t>
    <rPh sb="0" eb="1">
      <t>guo jia</t>
    </rPh>
    <phoneticPr fontId="12" type="noConversion"/>
  </si>
  <si>
    <t>不含索道，限2024年3月8前使用，其中元旦、春节国家法定假期不可使用，实际使用期限以景区官方营业时间为准</t>
    <rPh sb="0" eb="4">
      <t>guo jia</t>
    </rPh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</si>
</sst>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3" x14ac:knownFonts="1">
    <font>
      <sz val="11"/>
      <color theme="1"/>
      <name val="等线"/>
      <charset val="134"/>
      <scheme val="minor"/>
    </font>
    <font>
      <b/>
      <sz val="16"/>
      <color rgb="FFFF000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2"/>
      <color rgb="FFFF0000"/>
      <name val="微软雅黑"/>
      <family val="2"/>
      <charset val="134"/>
    </font>
    <font>
      <sz val="12"/>
      <name val="微软雅黑"/>
      <family val="2"/>
      <charset val="134"/>
    </font>
    <font>
      <b/>
      <sz val="16"/>
      <color rgb="FFFF0000"/>
      <name val="等线"/>
      <family val="4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等线"/>
      <family val="4"/>
      <charset val="134"/>
      <scheme val="minor"/>
    </font>
    <font>
      <sz val="9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 xr:uid="{00000000-0005-0000-0000-000031000000}"/>
  </cellStyles>
  <dxfs count="7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3"/>
  <sheetViews>
    <sheetView tabSelected="1" zoomScale="40" zoomScaleNormal="40" workbookViewId="0">
      <pane ySplit="2" topLeftCell="A3" activePane="bottomLeft" state="frozen"/>
      <selection pane="bottomLeft" sqref="A1:K1"/>
    </sheetView>
  </sheetViews>
  <sheetFormatPr defaultColWidth="11.5" defaultRowHeight="16.5" x14ac:dyDescent="0.5"/>
  <cols>
    <col min="1" max="1" width="12.1484375" style="18" customWidth="1"/>
    <col min="2" max="2" width="13" style="18" customWidth="1"/>
    <col min="3" max="3" width="31.34765625" style="18" customWidth="1"/>
    <col min="4" max="4" width="10.84765625" style="18" customWidth="1"/>
    <col min="5" max="5" width="11.1484375" style="18" customWidth="1"/>
    <col min="6" max="6" width="39.34765625" style="18" customWidth="1"/>
    <col min="7" max="7" width="48.84765625" style="18" customWidth="1"/>
    <col min="8" max="8" width="33.1484375" style="18" customWidth="1"/>
    <col min="9" max="9" width="49.1484375" style="18" customWidth="1"/>
    <col min="10" max="10" width="31.34765625" style="18" customWidth="1"/>
    <col min="11" max="11" width="23" style="18" customWidth="1"/>
    <col min="12" max="16384" width="11.5" style="18"/>
  </cols>
  <sheetData>
    <row r="1" spans="1:11" ht="65.05" customHeight="1" x14ac:dyDescent="0.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s="15" customFormat="1" ht="48" customHeight="1" x14ac:dyDescent="0.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31" t="s">
        <v>11</v>
      </c>
    </row>
    <row r="3" spans="1:11" s="15" customFormat="1" ht="48" customHeight="1" x14ac:dyDescent="0.5">
      <c r="A3" s="3" t="s">
        <v>12</v>
      </c>
      <c r="B3" s="3" t="s">
        <v>13</v>
      </c>
      <c r="C3" s="4" t="s">
        <v>14</v>
      </c>
      <c r="D3" s="3">
        <v>480</v>
      </c>
      <c r="E3" s="4">
        <v>360</v>
      </c>
      <c r="F3" s="5" t="s">
        <v>15</v>
      </c>
      <c r="G3" s="5" t="s">
        <v>16</v>
      </c>
      <c r="H3" s="5" t="s">
        <v>17</v>
      </c>
      <c r="I3" s="5" t="s">
        <v>18</v>
      </c>
      <c r="J3" s="5" t="s">
        <v>19</v>
      </c>
      <c r="K3" s="34" t="s">
        <v>20</v>
      </c>
    </row>
    <row r="4" spans="1:11" s="15" customFormat="1" ht="48" customHeight="1" x14ac:dyDescent="0.5">
      <c r="A4" s="3" t="s">
        <v>21</v>
      </c>
      <c r="B4" s="3" t="s">
        <v>22</v>
      </c>
      <c r="C4" s="4" t="s">
        <v>23</v>
      </c>
      <c r="D4" s="3">
        <v>290</v>
      </c>
      <c r="E4" s="4">
        <v>180</v>
      </c>
      <c r="F4" s="5" t="s">
        <v>24</v>
      </c>
      <c r="G4" s="5" t="s">
        <v>25</v>
      </c>
      <c r="H4" s="5" t="s">
        <v>26</v>
      </c>
      <c r="I4" s="5" t="s">
        <v>844</v>
      </c>
      <c r="J4" s="5" t="s">
        <v>27</v>
      </c>
      <c r="K4" s="35"/>
    </row>
    <row r="5" spans="1:11" s="15" customFormat="1" ht="48" customHeight="1" x14ac:dyDescent="0.5">
      <c r="A5" s="3" t="s">
        <v>12</v>
      </c>
      <c r="B5" s="3" t="s">
        <v>28</v>
      </c>
      <c r="C5" s="4" t="s">
        <v>29</v>
      </c>
      <c r="D5" s="4">
        <v>220</v>
      </c>
      <c r="E5" s="4">
        <v>140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35"/>
    </row>
    <row r="6" spans="1:11" s="15" customFormat="1" ht="48" customHeight="1" x14ac:dyDescent="0.5">
      <c r="A6" s="3" t="s">
        <v>12</v>
      </c>
      <c r="B6" s="3" t="s">
        <v>35</v>
      </c>
      <c r="C6" s="4" t="s">
        <v>36</v>
      </c>
      <c r="D6" s="27" t="s">
        <v>37</v>
      </c>
      <c r="E6" s="27" t="s">
        <v>37</v>
      </c>
      <c r="F6" s="5" t="s">
        <v>38</v>
      </c>
      <c r="G6" s="5" t="s">
        <v>843</v>
      </c>
      <c r="H6" s="5" t="s">
        <v>16</v>
      </c>
      <c r="I6" s="46" t="s">
        <v>39</v>
      </c>
      <c r="J6" s="5" t="s">
        <v>40</v>
      </c>
      <c r="K6" s="35"/>
    </row>
    <row r="7" spans="1:11" s="15" customFormat="1" ht="48" customHeight="1" x14ac:dyDescent="0.5">
      <c r="A7" s="3" t="s">
        <v>12</v>
      </c>
      <c r="B7" s="3" t="s">
        <v>41</v>
      </c>
      <c r="C7" s="5" t="s">
        <v>42</v>
      </c>
      <c r="D7" s="3" t="s">
        <v>43</v>
      </c>
      <c r="E7" s="3" t="s">
        <v>43</v>
      </c>
      <c r="F7" s="5" t="s">
        <v>44</v>
      </c>
      <c r="G7" s="5" t="s">
        <v>45</v>
      </c>
      <c r="H7" s="5" t="s">
        <v>46</v>
      </c>
      <c r="I7" s="46" t="s">
        <v>849</v>
      </c>
      <c r="J7" s="5" t="s">
        <v>19</v>
      </c>
      <c r="K7" s="35"/>
    </row>
    <row r="8" spans="1:11" s="15" customFormat="1" ht="48" customHeight="1" x14ac:dyDescent="0.5">
      <c r="A8" s="3" t="s">
        <v>47</v>
      </c>
      <c r="B8" s="3" t="s">
        <v>48</v>
      </c>
      <c r="C8" s="3" t="s">
        <v>49</v>
      </c>
      <c r="D8" s="5" t="s">
        <v>50</v>
      </c>
      <c r="E8" s="5" t="s">
        <v>50</v>
      </c>
      <c r="F8" s="5" t="s">
        <v>51</v>
      </c>
      <c r="G8" s="5" t="s">
        <v>16</v>
      </c>
      <c r="H8" s="5" t="s">
        <v>52</v>
      </c>
      <c r="I8" s="46" t="s">
        <v>53</v>
      </c>
      <c r="J8" s="5" t="s">
        <v>19</v>
      </c>
      <c r="K8" s="35"/>
    </row>
    <row r="9" spans="1:11" s="15" customFormat="1" ht="48" customHeight="1" x14ac:dyDescent="0.5">
      <c r="A9" s="5" t="s">
        <v>54</v>
      </c>
      <c r="B9" s="5" t="s">
        <v>55</v>
      </c>
      <c r="C9" s="5" t="s">
        <v>56</v>
      </c>
      <c r="D9" s="5">
        <v>260</v>
      </c>
      <c r="E9" s="5">
        <v>125</v>
      </c>
      <c r="F9" s="5" t="s">
        <v>57</v>
      </c>
      <c r="G9" s="5" t="s">
        <v>58</v>
      </c>
      <c r="H9" s="5" t="s">
        <v>59</v>
      </c>
      <c r="I9" s="46" t="s">
        <v>60</v>
      </c>
      <c r="J9" s="5" t="s">
        <v>61</v>
      </c>
      <c r="K9" s="35"/>
    </row>
    <row r="10" spans="1:11" s="15" customFormat="1" ht="48" customHeight="1" x14ac:dyDescent="0.5">
      <c r="A10" s="3" t="s">
        <v>62</v>
      </c>
      <c r="B10" s="3" t="s">
        <v>63</v>
      </c>
      <c r="C10" s="3" t="s">
        <v>64</v>
      </c>
      <c r="D10" s="3">
        <v>228</v>
      </c>
      <c r="E10" s="5">
        <v>228</v>
      </c>
      <c r="F10" s="5" t="s">
        <v>65</v>
      </c>
      <c r="G10" s="5" t="s">
        <v>66</v>
      </c>
      <c r="H10" s="5" t="s">
        <v>67</v>
      </c>
      <c r="I10" s="46" t="s">
        <v>846</v>
      </c>
      <c r="J10" s="5" t="s">
        <v>19</v>
      </c>
      <c r="K10" s="36"/>
    </row>
    <row r="11" spans="1:11" s="15" customFormat="1" ht="48" customHeight="1" x14ac:dyDescent="0.5">
      <c r="A11" s="28" t="s">
        <v>12</v>
      </c>
      <c r="B11" s="28" t="s">
        <v>13</v>
      </c>
      <c r="C11" s="29" t="s">
        <v>68</v>
      </c>
      <c r="D11" s="3">
        <v>268</v>
      </c>
      <c r="E11" s="5">
        <v>128</v>
      </c>
      <c r="F11" s="5" t="s">
        <v>69</v>
      </c>
      <c r="G11" s="5" t="s">
        <v>70</v>
      </c>
      <c r="H11" s="5" t="s">
        <v>71</v>
      </c>
      <c r="I11" s="46" t="s">
        <v>848</v>
      </c>
      <c r="J11" s="5" t="s">
        <v>19</v>
      </c>
      <c r="K11" s="34" t="s">
        <v>72</v>
      </c>
    </row>
    <row r="12" spans="1:11" s="15" customFormat="1" ht="48" customHeight="1" x14ac:dyDescent="0.5">
      <c r="A12" s="30" t="s">
        <v>21</v>
      </c>
      <c r="B12" s="5" t="s">
        <v>73</v>
      </c>
      <c r="C12" s="5" t="s">
        <v>74</v>
      </c>
      <c r="D12" s="5">
        <v>238</v>
      </c>
      <c r="E12" s="5">
        <v>138</v>
      </c>
      <c r="F12" s="5" t="s">
        <v>75</v>
      </c>
      <c r="G12" s="5" t="s">
        <v>76</v>
      </c>
      <c r="H12" s="5" t="s">
        <v>77</v>
      </c>
      <c r="I12" s="46" t="s">
        <v>78</v>
      </c>
      <c r="J12" s="5" t="s">
        <v>79</v>
      </c>
      <c r="K12" s="35"/>
    </row>
    <row r="13" spans="1:11" s="15" customFormat="1" ht="48" customHeight="1" x14ac:dyDescent="0.5">
      <c r="A13" s="30" t="s">
        <v>21</v>
      </c>
      <c r="B13" s="5" t="s">
        <v>73</v>
      </c>
      <c r="C13" s="5" t="s">
        <v>80</v>
      </c>
      <c r="D13" s="5">
        <v>60</v>
      </c>
      <c r="E13" s="5">
        <v>188</v>
      </c>
      <c r="F13" s="5" t="s">
        <v>81</v>
      </c>
      <c r="G13" s="5" t="s">
        <v>82</v>
      </c>
      <c r="H13" s="5" t="s">
        <v>77</v>
      </c>
      <c r="I13" s="5" t="s">
        <v>78</v>
      </c>
      <c r="J13" s="5" t="s">
        <v>83</v>
      </c>
      <c r="K13" s="35"/>
    </row>
    <row r="14" spans="1:11" s="15" customFormat="1" ht="48" customHeight="1" x14ac:dyDescent="0.5">
      <c r="A14" s="28" t="s">
        <v>62</v>
      </c>
      <c r="B14" s="28" t="s">
        <v>84</v>
      </c>
      <c r="C14" s="28" t="s">
        <v>85</v>
      </c>
      <c r="D14" s="4">
        <v>168</v>
      </c>
      <c r="E14" s="5">
        <v>88</v>
      </c>
      <c r="F14" s="5" t="s">
        <v>86</v>
      </c>
      <c r="G14" s="5" t="s">
        <v>87</v>
      </c>
      <c r="H14" s="5" t="s">
        <v>88</v>
      </c>
      <c r="I14" s="5" t="s">
        <v>78</v>
      </c>
      <c r="J14" s="5" t="s">
        <v>89</v>
      </c>
      <c r="K14" s="35"/>
    </row>
    <row r="15" spans="1:11" s="15" customFormat="1" ht="48" customHeight="1" x14ac:dyDescent="0.5">
      <c r="A15" s="28" t="s">
        <v>90</v>
      </c>
      <c r="B15" s="28" t="s">
        <v>91</v>
      </c>
      <c r="C15" s="3" t="s">
        <v>92</v>
      </c>
      <c r="D15" s="3">
        <v>258</v>
      </c>
      <c r="E15" s="4">
        <v>88</v>
      </c>
      <c r="F15" s="5" t="s">
        <v>93</v>
      </c>
      <c r="G15" s="5" t="s">
        <v>94</v>
      </c>
      <c r="H15" s="5" t="s">
        <v>95</v>
      </c>
      <c r="I15" s="5" t="s">
        <v>96</v>
      </c>
      <c r="J15" s="5" t="s">
        <v>97</v>
      </c>
      <c r="K15" s="35"/>
    </row>
    <row r="16" spans="1:11" s="15" customFormat="1" ht="48" customHeight="1" x14ac:dyDescent="0.5">
      <c r="A16" s="28" t="s">
        <v>98</v>
      </c>
      <c r="B16" s="30" t="s">
        <v>99</v>
      </c>
      <c r="C16" s="30" t="s">
        <v>100</v>
      </c>
      <c r="D16" s="5">
        <v>160</v>
      </c>
      <c r="E16" s="5">
        <v>100</v>
      </c>
      <c r="F16" s="5" t="s">
        <v>101</v>
      </c>
      <c r="G16" s="5" t="s">
        <v>102</v>
      </c>
      <c r="H16" s="5" t="s">
        <v>103</v>
      </c>
      <c r="I16" s="5" t="s">
        <v>104</v>
      </c>
      <c r="J16" s="5" t="s">
        <v>105</v>
      </c>
      <c r="K16" s="35"/>
    </row>
    <row r="17" spans="1:11" ht="48" customHeight="1" x14ac:dyDescent="0.5">
      <c r="A17" s="30" t="s">
        <v>47</v>
      </c>
      <c r="B17" s="28" t="s">
        <v>106</v>
      </c>
      <c r="C17" s="28" t="s">
        <v>107</v>
      </c>
      <c r="D17" s="27">
        <v>120</v>
      </c>
      <c r="E17" s="27">
        <v>60</v>
      </c>
      <c r="F17" s="27" t="s">
        <v>108</v>
      </c>
      <c r="G17" s="5" t="s">
        <v>109</v>
      </c>
      <c r="H17" s="27" t="s">
        <v>110</v>
      </c>
      <c r="I17" s="27" t="s">
        <v>96</v>
      </c>
      <c r="J17" s="27" t="s">
        <v>111</v>
      </c>
      <c r="K17" s="35"/>
    </row>
    <row r="18" spans="1:11" ht="48" customHeight="1" x14ac:dyDescent="0.5">
      <c r="A18" s="30" t="s">
        <v>112</v>
      </c>
      <c r="B18" s="30" t="s">
        <v>113</v>
      </c>
      <c r="C18" s="30" t="s">
        <v>114</v>
      </c>
      <c r="D18" s="5">
        <v>220</v>
      </c>
      <c r="E18" s="5">
        <v>110</v>
      </c>
      <c r="F18" s="5" t="s">
        <v>115</v>
      </c>
      <c r="G18" s="5" t="s">
        <v>116</v>
      </c>
      <c r="H18" s="5" t="s">
        <v>117</v>
      </c>
      <c r="I18" s="5" t="s">
        <v>118</v>
      </c>
      <c r="J18" s="5" t="s">
        <v>119</v>
      </c>
      <c r="K18" s="35"/>
    </row>
    <row r="19" spans="1:11" ht="48" customHeight="1" x14ac:dyDescent="0.5">
      <c r="A19" s="30" t="s">
        <v>120</v>
      </c>
      <c r="B19" s="30" t="s">
        <v>121</v>
      </c>
      <c r="C19" s="30" t="s">
        <v>122</v>
      </c>
      <c r="D19" s="5">
        <v>150</v>
      </c>
      <c r="E19" s="5">
        <v>75</v>
      </c>
      <c r="F19" s="5" t="s">
        <v>123</v>
      </c>
      <c r="G19" s="5" t="s">
        <v>124</v>
      </c>
      <c r="H19" s="5" t="s">
        <v>125</v>
      </c>
      <c r="I19" s="5" t="s">
        <v>96</v>
      </c>
      <c r="J19" s="5" t="s">
        <v>126</v>
      </c>
      <c r="K19" s="36"/>
    </row>
    <row r="20" spans="1:11" ht="48" customHeight="1" x14ac:dyDescent="0.5">
      <c r="A20" s="7" t="s">
        <v>12</v>
      </c>
      <c r="B20" s="7" t="s">
        <v>127</v>
      </c>
      <c r="C20" s="7" t="s">
        <v>128</v>
      </c>
      <c r="D20" s="5">
        <v>100</v>
      </c>
      <c r="E20" s="4">
        <v>150</v>
      </c>
      <c r="F20" s="5" t="s">
        <v>129</v>
      </c>
      <c r="G20" s="5" t="s">
        <v>130</v>
      </c>
      <c r="H20" s="5" t="s">
        <v>131</v>
      </c>
      <c r="I20" s="5" t="s">
        <v>118</v>
      </c>
      <c r="J20" s="5" t="s">
        <v>19</v>
      </c>
      <c r="K20" s="5" t="s">
        <v>132</v>
      </c>
    </row>
    <row r="21" spans="1:11" ht="48" customHeight="1" x14ac:dyDescent="0.5">
      <c r="A21" s="7" t="s">
        <v>12</v>
      </c>
      <c r="B21" s="7" t="s">
        <v>41</v>
      </c>
      <c r="C21" s="7" t="s">
        <v>133</v>
      </c>
      <c r="D21" s="5">
        <v>110</v>
      </c>
      <c r="E21" s="5">
        <v>55</v>
      </c>
      <c r="F21" s="5" t="s">
        <v>134</v>
      </c>
      <c r="G21" s="5" t="s">
        <v>135</v>
      </c>
      <c r="H21" s="5" t="s">
        <v>136</v>
      </c>
      <c r="I21" s="5" t="s">
        <v>96</v>
      </c>
      <c r="J21" s="5" t="s">
        <v>137</v>
      </c>
      <c r="K21" s="5" t="s">
        <v>132</v>
      </c>
    </row>
    <row r="22" spans="1:11" ht="48" customHeight="1" x14ac:dyDescent="0.5">
      <c r="A22" s="7" t="s">
        <v>62</v>
      </c>
      <c r="B22" s="7" t="s">
        <v>138</v>
      </c>
      <c r="C22" s="8" t="s">
        <v>139</v>
      </c>
      <c r="D22" s="5">
        <v>150</v>
      </c>
      <c r="E22" s="5">
        <v>75</v>
      </c>
      <c r="F22" s="5" t="s">
        <v>140</v>
      </c>
      <c r="G22" s="5" t="s">
        <v>141</v>
      </c>
      <c r="H22" s="5" t="s">
        <v>142</v>
      </c>
      <c r="I22" s="5" t="s">
        <v>143</v>
      </c>
      <c r="J22" s="5" t="s">
        <v>34</v>
      </c>
      <c r="K22" s="5" t="s">
        <v>132</v>
      </c>
    </row>
    <row r="23" spans="1:11" s="24" customFormat="1" ht="48" customHeight="1" x14ac:dyDescent="0.5">
      <c r="A23" s="4" t="s">
        <v>62</v>
      </c>
      <c r="B23" s="4" t="s">
        <v>144</v>
      </c>
      <c r="C23" s="5" t="s">
        <v>145</v>
      </c>
      <c r="D23" s="5">
        <v>80</v>
      </c>
      <c r="E23" s="4">
        <v>40</v>
      </c>
      <c r="F23" s="5" t="s">
        <v>146</v>
      </c>
      <c r="G23" s="5" t="s">
        <v>147</v>
      </c>
      <c r="H23" s="5" t="s">
        <v>148</v>
      </c>
      <c r="I23" s="5" t="s">
        <v>118</v>
      </c>
      <c r="J23" s="5" t="s">
        <v>34</v>
      </c>
      <c r="K23" s="5" t="s">
        <v>132</v>
      </c>
    </row>
    <row r="24" spans="1:11" ht="48" customHeight="1" x14ac:dyDescent="0.5">
      <c r="A24" s="7" t="s">
        <v>21</v>
      </c>
      <c r="B24" s="7" t="s">
        <v>149</v>
      </c>
      <c r="C24" s="7" t="s">
        <v>150</v>
      </c>
      <c r="D24" s="5">
        <v>115</v>
      </c>
      <c r="E24" s="5">
        <v>80</v>
      </c>
      <c r="F24" s="5" t="s">
        <v>151</v>
      </c>
      <c r="G24" s="5" t="s">
        <v>152</v>
      </c>
      <c r="H24" s="5" t="s">
        <v>153</v>
      </c>
      <c r="I24" s="5" t="s">
        <v>96</v>
      </c>
      <c r="J24" s="5" t="s">
        <v>154</v>
      </c>
      <c r="K24" s="5" t="s">
        <v>132</v>
      </c>
    </row>
    <row r="25" spans="1:11" ht="48" customHeight="1" x14ac:dyDescent="0.5">
      <c r="A25" s="7" t="s">
        <v>21</v>
      </c>
      <c r="B25" s="7" t="s">
        <v>22</v>
      </c>
      <c r="C25" s="7" t="s">
        <v>155</v>
      </c>
      <c r="D25" s="5">
        <v>100</v>
      </c>
      <c r="E25" s="6">
        <v>50</v>
      </c>
      <c r="F25" s="5" t="s">
        <v>156</v>
      </c>
      <c r="G25" s="6" t="s">
        <v>157</v>
      </c>
      <c r="H25" s="6" t="s">
        <v>158</v>
      </c>
      <c r="I25" s="5" t="s">
        <v>96</v>
      </c>
      <c r="J25" s="5" t="s">
        <v>159</v>
      </c>
      <c r="K25" s="5" t="s">
        <v>132</v>
      </c>
    </row>
    <row r="26" spans="1:11" ht="48" customHeight="1" x14ac:dyDescent="0.5">
      <c r="A26" s="7" t="s">
        <v>90</v>
      </c>
      <c r="B26" s="8" t="s">
        <v>160</v>
      </c>
      <c r="C26" s="8" t="s">
        <v>161</v>
      </c>
      <c r="D26" s="5">
        <v>99</v>
      </c>
      <c r="E26" s="6" t="s">
        <v>162</v>
      </c>
      <c r="F26" s="6" t="s">
        <v>163</v>
      </c>
      <c r="G26" s="6" t="s">
        <v>164</v>
      </c>
      <c r="H26" s="6" t="s">
        <v>165</v>
      </c>
      <c r="I26" s="5" t="s">
        <v>78</v>
      </c>
      <c r="J26" s="5" t="s">
        <v>166</v>
      </c>
      <c r="K26" s="5" t="s">
        <v>132</v>
      </c>
    </row>
    <row r="27" spans="1:11" ht="48" customHeight="1" x14ac:dyDescent="0.5">
      <c r="A27" s="7" t="s">
        <v>98</v>
      </c>
      <c r="B27" s="7" t="s">
        <v>167</v>
      </c>
      <c r="C27" s="7" t="s">
        <v>168</v>
      </c>
      <c r="D27" s="5">
        <v>100</v>
      </c>
      <c r="E27" s="5">
        <v>50</v>
      </c>
      <c r="F27" s="5" t="s">
        <v>169</v>
      </c>
      <c r="G27" s="5" t="s">
        <v>170</v>
      </c>
      <c r="H27" s="5" t="s">
        <v>171</v>
      </c>
      <c r="I27" s="5" t="s">
        <v>118</v>
      </c>
      <c r="J27" s="5" t="s">
        <v>172</v>
      </c>
      <c r="K27" s="5" t="s">
        <v>132</v>
      </c>
    </row>
    <row r="28" spans="1:11" s="24" customFormat="1" ht="48" customHeight="1" x14ac:dyDescent="0.5">
      <c r="A28" s="4" t="s">
        <v>173</v>
      </c>
      <c r="B28" s="4" t="s">
        <v>174</v>
      </c>
      <c r="C28" s="5" t="s">
        <v>175</v>
      </c>
      <c r="D28" s="5">
        <v>128</v>
      </c>
      <c r="E28" s="5">
        <v>128</v>
      </c>
      <c r="F28" s="5" t="s">
        <v>176</v>
      </c>
      <c r="G28" s="5" t="s">
        <v>177</v>
      </c>
      <c r="H28" s="5" t="s">
        <v>178</v>
      </c>
      <c r="I28" s="5" t="s">
        <v>179</v>
      </c>
      <c r="J28" s="5" t="s">
        <v>180</v>
      </c>
      <c r="K28" s="5" t="s">
        <v>132</v>
      </c>
    </row>
    <row r="29" spans="1:11" ht="48" customHeight="1" x14ac:dyDescent="0.5">
      <c r="A29" s="8" t="s">
        <v>47</v>
      </c>
      <c r="B29" s="8" t="s">
        <v>181</v>
      </c>
      <c r="C29" s="8" t="s">
        <v>182</v>
      </c>
      <c r="D29" s="5">
        <v>158</v>
      </c>
      <c r="E29" s="5">
        <v>98</v>
      </c>
      <c r="F29" s="5" t="s">
        <v>183</v>
      </c>
      <c r="G29" s="5" t="s">
        <v>184</v>
      </c>
      <c r="H29" s="5" t="s">
        <v>185</v>
      </c>
      <c r="I29" s="5" t="s">
        <v>96</v>
      </c>
      <c r="J29" s="5" t="s">
        <v>105</v>
      </c>
      <c r="K29" s="5" t="s">
        <v>132</v>
      </c>
    </row>
    <row r="30" spans="1:11" ht="48" customHeight="1" x14ac:dyDescent="0.5">
      <c r="A30" s="8" t="s">
        <v>47</v>
      </c>
      <c r="B30" s="8" t="s">
        <v>186</v>
      </c>
      <c r="C30" s="8" t="s">
        <v>187</v>
      </c>
      <c r="D30" s="5">
        <v>169</v>
      </c>
      <c r="E30" s="5">
        <v>169</v>
      </c>
      <c r="F30" s="5" t="s">
        <v>188</v>
      </c>
      <c r="G30" s="5" t="s">
        <v>189</v>
      </c>
      <c r="H30" s="5" t="s">
        <v>190</v>
      </c>
      <c r="I30" s="5" t="s">
        <v>96</v>
      </c>
      <c r="J30" s="5" t="s">
        <v>191</v>
      </c>
      <c r="K30" s="5" t="s">
        <v>132</v>
      </c>
    </row>
    <row r="31" spans="1:11" ht="48" customHeight="1" x14ac:dyDescent="0.5">
      <c r="A31" s="10" t="s">
        <v>47</v>
      </c>
      <c r="B31" s="10" t="s">
        <v>192</v>
      </c>
      <c r="C31" s="10" t="s">
        <v>193</v>
      </c>
      <c r="D31" s="5">
        <v>100</v>
      </c>
      <c r="E31" s="5">
        <v>75</v>
      </c>
      <c r="F31" s="5" t="s">
        <v>194</v>
      </c>
      <c r="G31" s="5" t="s">
        <v>195</v>
      </c>
      <c r="H31" s="5" t="s">
        <v>196</v>
      </c>
      <c r="I31" s="5" t="s">
        <v>197</v>
      </c>
      <c r="J31" s="5" t="s">
        <v>198</v>
      </c>
      <c r="K31" s="5" t="s">
        <v>132</v>
      </c>
    </row>
    <row r="32" spans="1:11" s="25" customFormat="1" ht="48" customHeight="1" x14ac:dyDescent="0.5">
      <c r="A32" s="8" t="s">
        <v>199</v>
      </c>
      <c r="B32" s="8" t="s">
        <v>200</v>
      </c>
      <c r="C32" s="8" t="s">
        <v>201</v>
      </c>
      <c r="D32" s="5">
        <v>100</v>
      </c>
      <c r="E32" s="5">
        <v>50</v>
      </c>
      <c r="F32" s="5" t="s">
        <v>202</v>
      </c>
      <c r="G32" s="5" t="s">
        <v>203</v>
      </c>
      <c r="H32" s="5" t="s">
        <v>204</v>
      </c>
      <c r="I32" s="5" t="s">
        <v>96</v>
      </c>
      <c r="J32" s="5" t="s">
        <v>205</v>
      </c>
      <c r="K32" s="5" t="s">
        <v>132</v>
      </c>
    </row>
    <row r="33" spans="1:11" s="25" customFormat="1" ht="48" customHeight="1" x14ac:dyDescent="0.5">
      <c r="A33" s="8" t="s">
        <v>206</v>
      </c>
      <c r="B33" s="10" t="s">
        <v>207</v>
      </c>
      <c r="C33" s="10" t="s">
        <v>208</v>
      </c>
      <c r="D33" s="5" t="s">
        <v>209</v>
      </c>
      <c r="E33" s="5" t="s">
        <v>210</v>
      </c>
      <c r="F33" s="5" t="s">
        <v>211</v>
      </c>
      <c r="G33" s="5" t="s">
        <v>212</v>
      </c>
      <c r="H33" s="4" t="s">
        <v>213</v>
      </c>
      <c r="I33" s="5" t="s">
        <v>214</v>
      </c>
      <c r="J33" s="5" t="s">
        <v>215</v>
      </c>
      <c r="K33" s="5" t="s">
        <v>132</v>
      </c>
    </row>
    <row r="34" spans="1:11" s="25" customFormat="1" ht="48" customHeight="1" x14ac:dyDescent="0.5">
      <c r="A34" s="8" t="s">
        <v>206</v>
      </c>
      <c r="B34" s="10" t="s">
        <v>216</v>
      </c>
      <c r="C34" s="10" t="s">
        <v>217</v>
      </c>
      <c r="D34" s="5">
        <v>100</v>
      </c>
      <c r="E34" s="5">
        <v>50</v>
      </c>
      <c r="F34" s="5" t="s">
        <v>218</v>
      </c>
      <c r="G34" s="5" t="s">
        <v>219</v>
      </c>
      <c r="H34" s="5" t="s">
        <v>220</v>
      </c>
      <c r="I34" s="5" t="s">
        <v>221</v>
      </c>
      <c r="J34" s="5" t="s">
        <v>222</v>
      </c>
      <c r="K34" s="5" t="s">
        <v>132</v>
      </c>
    </row>
    <row r="35" spans="1:11" s="25" customFormat="1" ht="48" customHeight="1" x14ac:dyDescent="0.5">
      <c r="A35" s="10" t="s">
        <v>112</v>
      </c>
      <c r="B35" s="10" t="s">
        <v>223</v>
      </c>
      <c r="C35" s="8" t="s">
        <v>224</v>
      </c>
      <c r="D35" s="5">
        <v>90</v>
      </c>
      <c r="E35" s="5">
        <v>45</v>
      </c>
      <c r="F35" s="5" t="s">
        <v>225</v>
      </c>
      <c r="G35" s="5" t="s">
        <v>226</v>
      </c>
      <c r="H35" s="5" t="s">
        <v>227</v>
      </c>
      <c r="I35" s="5" t="s">
        <v>96</v>
      </c>
      <c r="J35" s="5" t="s">
        <v>228</v>
      </c>
      <c r="K35" s="5" t="s">
        <v>132</v>
      </c>
    </row>
    <row r="36" spans="1:11" ht="48" customHeight="1" x14ac:dyDescent="0.5">
      <c r="A36" s="8" t="s">
        <v>229</v>
      </c>
      <c r="B36" s="7" t="s">
        <v>230</v>
      </c>
      <c r="C36" s="8" t="s">
        <v>231</v>
      </c>
      <c r="D36" s="5" t="s">
        <v>232</v>
      </c>
      <c r="E36" s="5" t="s">
        <v>233</v>
      </c>
      <c r="F36" s="5" t="s">
        <v>234</v>
      </c>
      <c r="G36" s="5" t="s">
        <v>235</v>
      </c>
      <c r="H36" s="5" t="s">
        <v>236</v>
      </c>
      <c r="I36" s="5" t="s">
        <v>96</v>
      </c>
      <c r="J36" s="5" t="s">
        <v>237</v>
      </c>
      <c r="K36" s="5" t="s">
        <v>132</v>
      </c>
    </row>
    <row r="37" spans="1:11" ht="48" customHeight="1" x14ac:dyDescent="0.5">
      <c r="A37" s="7" t="s">
        <v>12</v>
      </c>
      <c r="B37" s="8" t="s">
        <v>238</v>
      </c>
      <c r="C37" s="8" t="s">
        <v>239</v>
      </c>
      <c r="D37" s="4">
        <v>128</v>
      </c>
      <c r="E37" s="4">
        <v>128</v>
      </c>
      <c r="F37" s="5" t="s">
        <v>240</v>
      </c>
      <c r="G37" s="5" t="s">
        <v>241</v>
      </c>
      <c r="H37" s="5" t="s">
        <v>242</v>
      </c>
      <c r="I37" s="5" t="s">
        <v>243</v>
      </c>
      <c r="J37" s="5" t="s">
        <v>19</v>
      </c>
      <c r="K37" s="34" t="s">
        <v>244</v>
      </c>
    </row>
    <row r="38" spans="1:11" s="24" customFormat="1" ht="48" customHeight="1" x14ac:dyDescent="0.5">
      <c r="A38" s="4" t="s">
        <v>12</v>
      </c>
      <c r="B38" s="5" t="s">
        <v>13</v>
      </c>
      <c r="C38" s="5" t="s">
        <v>245</v>
      </c>
      <c r="D38" s="4">
        <v>50</v>
      </c>
      <c r="E38" s="5">
        <v>198</v>
      </c>
      <c r="F38" s="5" t="s">
        <v>246</v>
      </c>
      <c r="G38" s="5" t="s">
        <v>247</v>
      </c>
      <c r="H38" s="5" t="s">
        <v>248</v>
      </c>
      <c r="I38" s="5" t="s">
        <v>96</v>
      </c>
      <c r="J38" s="5" t="s">
        <v>19</v>
      </c>
      <c r="K38" s="35"/>
    </row>
    <row r="39" spans="1:11" ht="48" customHeight="1" x14ac:dyDescent="0.5">
      <c r="A39" s="7" t="s">
        <v>12</v>
      </c>
      <c r="B39" s="8" t="s">
        <v>127</v>
      </c>
      <c r="C39" s="8" t="s">
        <v>249</v>
      </c>
      <c r="D39" s="4">
        <v>120</v>
      </c>
      <c r="E39" s="4">
        <v>120</v>
      </c>
      <c r="F39" s="5" t="s">
        <v>250</v>
      </c>
      <c r="G39" s="5" t="s">
        <v>251</v>
      </c>
      <c r="H39" s="5" t="s">
        <v>252</v>
      </c>
      <c r="I39" s="5" t="s">
        <v>118</v>
      </c>
      <c r="J39" s="5" t="s">
        <v>253</v>
      </c>
      <c r="K39" s="35"/>
    </row>
    <row r="40" spans="1:11" s="24" customFormat="1" ht="48" customHeight="1" x14ac:dyDescent="0.5">
      <c r="A40" s="5" t="s">
        <v>12</v>
      </c>
      <c r="B40" s="5" t="s">
        <v>13</v>
      </c>
      <c r="C40" s="5" t="s">
        <v>254</v>
      </c>
      <c r="D40" s="5">
        <v>50</v>
      </c>
      <c r="E40" s="5">
        <v>239</v>
      </c>
      <c r="F40" s="5" t="s">
        <v>255</v>
      </c>
      <c r="G40" s="5" t="s">
        <v>256</v>
      </c>
      <c r="H40" s="5" t="s">
        <v>257</v>
      </c>
      <c r="I40" s="5" t="s">
        <v>118</v>
      </c>
      <c r="J40" s="5" t="s">
        <v>89</v>
      </c>
      <c r="K40" s="35"/>
    </row>
    <row r="41" spans="1:11" s="24" customFormat="1" ht="48" customHeight="1" x14ac:dyDescent="0.5">
      <c r="A41" s="5" t="s">
        <v>12</v>
      </c>
      <c r="B41" s="5" t="s">
        <v>238</v>
      </c>
      <c r="C41" s="5" t="s">
        <v>258</v>
      </c>
      <c r="D41" s="4">
        <v>49.9</v>
      </c>
      <c r="E41" s="4" t="s">
        <v>259</v>
      </c>
      <c r="F41" s="5" t="s">
        <v>260</v>
      </c>
      <c r="G41" s="5" t="s">
        <v>261</v>
      </c>
      <c r="H41" s="5" t="s">
        <v>262</v>
      </c>
      <c r="I41" s="5" t="s">
        <v>118</v>
      </c>
      <c r="J41" s="5" t="s">
        <v>19</v>
      </c>
      <c r="K41" s="35"/>
    </row>
    <row r="42" spans="1:11" ht="48" customHeight="1" x14ac:dyDescent="0.5">
      <c r="A42" s="8" t="s">
        <v>62</v>
      </c>
      <c r="B42" s="8" t="s">
        <v>263</v>
      </c>
      <c r="C42" s="7" t="s">
        <v>264</v>
      </c>
      <c r="D42" s="4">
        <v>60</v>
      </c>
      <c r="E42" s="5">
        <v>30</v>
      </c>
      <c r="F42" s="5" t="s">
        <v>265</v>
      </c>
      <c r="G42" s="5" t="s">
        <v>266</v>
      </c>
      <c r="H42" s="5" t="s">
        <v>267</v>
      </c>
      <c r="I42" s="5" t="s">
        <v>96</v>
      </c>
      <c r="J42" s="5" t="s">
        <v>34</v>
      </c>
      <c r="K42" s="35"/>
    </row>
    <row r="43" spans="1:11" ht="48" customHeight="1" x14ac:dyDescent="0.5">
      <c r="A43" s="8" t="s">
        <v>62</v>
      </c>
      <c r="B43" s="8" t="s">
        <v>263</v>
      </c>
      <c r="C43" s="8" t="s">
        <v>268</v>
      </c>
      <c r="D43" s="4">
        <v>130</v>
      </c>
      <c r="E43" s="5">
        <v>329</v>
      </c>
      <c r="F43" s="5" t="s">
        <v>269</v>
      </c>
      <c r="G43" s="5" t="s">
        <v>270</v>
      </c>
      <c r="H43" s="5" t="s">
        <v>271</v>
      </c>
      <c r="I43" s="5" t="s">
        <v>96</v>
      </c>
      <c r="J43" s="5" t="s">
        <v>89</v>
      </c>
      <c r="K43" s="35"/>
    </row>
    <row r="44" spans="1:11" ht="48" customHeight="1" x14ac:dyDescent="0.5">
      <c r="A44" s="7" t="s">
        <v>62</v>
      </c>
      <c r="B44" s="8" t="s">
        <v>272</v>
      </c>
      <c r="C44" s="7" t="s">
        <v>273</v>
      </c>
      <c r="D44" s="4">
        <v>79</v>
      </c>
      <c r="E44" s="4">
        <v>79</v>
      </c>
      <c r="F44" s="5" t="s">
        <v>274</v>
      </c>
      <c r="G44" s="5" t="s">
        <v>275</v>
      </c>
      <c r="H44" s="5" t="s">
        <v>276</v>
      </c>
      <c r="I44" s="5" t="s">
        <v>118</v>
      </c>
      <c r="J44" s="5" t="s">
        <v>19</v>
      </c>
      <c r="K44" s="35"/>
    </row>
    <row r="45" spans="1:11" s="24" customFormat="1" ht="48" customHeight="1" x14ac:dyDescent="0.5">
      <c r="A45" s="4" t="s">
        <v>62</v>
      </c>
      <c r="B45" s="5" t="s">
        <v>84</v>
      </c>
      <c r="C45" s="5" t="s">
        <v>277</v>
      </c>
      <c r="D45" s="5">
        <v>160</v>
      </c>
      <c r="E45" s="5">
        <v>160</v>
      </c>
      <c r="F45" s="5" t="s">
        <v>278</v>
      </c>
      <c r="G45" s="5" t="s">
        <v>279</v>
      </c>
      <c r="H45" s="5" t="s">
        <v>280</v>
      </c>
      <c r="I45" s="5" t="s">
        <v>118</v>
      </c>
      <c r="J45" s="5" t="s">
        <v>19</v>
      </c>
      <c r="K45" s="35"/>
    </row>
    <row r="46" spans="1:11" ht="48" customHeight="1" x14ac:dyDescent="0.5">
      <c r="A46" s="7" t="s">
        <v>98</v>
      </c>
      <c r="B46" s="8" t="s">
        <v>99</v>
      </c>
      <c r="C46" s="9" t="s">
        <v>281</v>
      </c>
      <c r="D46" s="4">
        <v>98</v>
      </c>
      <c r="E46" s="4">
        <v>98</v>
      </c>
      <c r="F46" s="5" t="s">
        <v>282</v>
      </c>
      <c r="G46" s="5" t="s">
        <v>283</v>
      </c>
      <c r="H46" s="5" t="s">
        <v>284</v>
      </c>
      <c r="I46" s="5" t="s">
        <v>118</v>
      </c>
      <c r="J46" s="5" t="s">
        <v>19</v>
      </c>
      <c r="K46" s="36"/>
    </row>
    <row r="47" spans="1:11" ht="48" customHeight="1" x14ac:dyDescent="0.5">
      <c r="A47" s="7" t="s">
        <v>12</v>
      </c>
      <c r="B47" s="7" t="s">
        <v>285</v>
      </c>
      <c r="C47" s="7" t="s">
        <v>286</v>
      </c>
      <c r="D47" s="5">
        <v>128</v>
      </c>
      <c r="E47" s="5">
        <v>50</v>
      </c>
      <c r="F47" s="5" t="s">
        <v>287</v>
      </c>
      <c r="G47" s="5" t="s">
        <v>288</v>
      </c>
      <c r="H47" s="5" t="s">
        <v>289</v>
      </c>
      <c r="I47" s="5" t="s">
        <v>118</v>
      </c>
      <c r="J47" s="5" t="s">
        <v>166</v>
      </c>
      <c r="K47" s="5" t="s">
        <v>132</v>
      </c>
    </row>
    <row r="48" spans="1:11" ht="48" customHeight="1" x14ac:dyDescent="0.5">
      <c r="A48" s="8" t="s">
        <v>12</v>
      </c>
      <c r="B48" s="8" t="s">
        <v>127</v>
      </c>
      <c r="C48" s="7" t="s">
        <v>290</v>
      </c>
      <c r="D48" s="4">
        <v>90</v>
      </c>
      <c r="E48" s="5">
        <v>45</v>
      </c>
      <c r="F48" s="5" t="s">
        <v>291</v>
      </c>
      <c r="G48" s="5" t="s">
        <v>292</v>
      </c>
      <c r="H48" s="5" t="s">
        <v>293</v>
      </c>
      <c r="I48" s="5" t="s">
        <v>118</v>
      </c>
      <c r="J48" s="5" t="s">
        <v>137</v>
      </c>
      <c r="K48" s="5" t="s">
        <v>132</v>
      </c>
    </row>
    <row r="49" spans="1:11" s="26" customFormat="1" ht="48" customHeight="1" x14ac:dyDescent="0.5">
      <c r="A49" s="8" t="s">
        <v>12</v>
      </c>
      <c r="B49" s="8" t="s">
        <v>294</v>
      </c>
      <c r="C49" s="7" t="s">
        <v>295</v>
      </c>
      <c r="D49" s="4">
        <v>86</v>
      </c>
      <c r="E49" s="5">
        <v>68</v>
      </c>
      <c r="F49" s="5" t="s">
        <v>296</v>
      </c>
      <c r="G49" s="5" t="s">
        <v>297</v>
      </c>
      <c r="H49" s="5" t="s">
        <v>298</v>
      </c>
      <c r="I49" s="5" t="s">
        <v>118</v>
      </c>
      <c r="J49" s="5" t="s">
        <v>34</v>
      </c>
      <c r="K49" s="5" t="s">
        <v>132</v>
      </c>
    </row>
    <row r="50" spans="1:11" s="24" customFormat="1" ht="48" customHeight="1" x14ac:dyDescent="0.5">
      <c r="A50" s="4" t="s">
        <v>12</v>
      </c>
      <c r="B50" s="5" t="s">
        <v>299</v>
      </c>
      <c r="C50" s="5" t="s">
        <v>300</v>
      </c>
      <c r="D50" s="4">
        <v>100</v>
      </c>
      <c r="E50" s="4">
        <v>100</v>
      </c>
      <c r="F50" s="5" t="s">
        <v>301</v>
      </c>
      <c r="G50" s="5" t="s">
        <v>302</v>
      </c>
      <c r="H50" s="4" t="s">
        <v>303</v>
      </c>
      <c r="I50" s="5" t="s">
        <v>118</v>
      </c>
      <c r="J50" s="5" t="s">
        <v>304</v>
      </c>
      <c r="K50" s="5" t="s">
        <v>132</v>
      </c>
    </row>
    <row r="51" spans="1:11" s="24" customFormat="1" ht="48" customHeight="1" x14ac:dyDescent="0.5">
      <c r="A51" s="4" t="s">
        <v>12</v>
      </c>
      <c r="B51" s="5" t="s">
        <v>299</v>
      </c>
      <c r="C51" s="4" t="s">
        <v>305</v>
      </c>
      <c r="D51" s="4">
        <v>98</v>
      </c>
      <c r="E51" s="4">
        <v>68</v>
      </c>
      <c r="F51" s="5" t="s">
        <v>306</v>
      </c>
      <c r="G51" s="5" t="s">
        <v>307</v>
      </c>
      <c r="H51" s="4" t="s">
        <v>308</v>
      </c>
      <c r="I51" s="5" t="s">
        <v>118</v>
      </c>
      <c r="J51" s="5" t="s">
        <v>34</v>
      </c>
      <c r="K51" s="5" t="s">
        <v>132</v>
      </c>
    </row>
    <row r="52" spans="1:11" ht="48" customHeight="1" x14ac:dyDescent="0.5">
      <c r="A52" s="7" t="s">
        <v>12</v>
      </c>
      <c r="B52" s="8" t="s">
        <v>127</v>
      </c>
      <c r="C52" s="4" t="s">
        <v>309</v>
      </c>
      <c r="D52" s="4">
        <v>60</v>
      </c>
      <c r="E52" s="4">
        <v>30</v>
      </c>
      <c r="F52" s="5" t="s">
        <v>265</v>
      </c>
      <c r="G52" s="5" t="s">
        <v>310</v>
      </c>
      <c r="H52" s="4" t="s">
        <v>311</v>
      </c>
      <c r="I52" s="5" t="s">
        <v>118</v>
      </c>
      <c r="J52" s="5" t="s">
        <v>34</v>
      </c>
      <c r="K52" s="5" t="s">
        <v>132</v>
      </c>
    </row>
    <row r="53" spans="1:11" ht="48" customHeight="1" x14ac:dyDescent="0.5">
      <c r="A53" s="7" t="s">
        <v>12</v>
      </c>
      <c r="B53" s="8" t="s">
        <v>127</v>
      </c>
      <c r="C53" s="7" t="s">
        <v>312</v>
      </c>
      <c r="D53" s="4">
        <v>55</v>
      </c>
      <c r="E53" s="5">
        <v>30</v>
      </c>
      <c r="F53" s="5" t="s">
        <v>313</v>
      </c>
      <c r="G53" s="5" t="s">
        <v>292</v>
      </c>
      <c r="H53" s="5" t="s">
        <v>314</v>
      </c>
      <c r="I53" s="5" t="s">
        <v>118</v>
      </c>
      <c r="J53" s="5" t="s">
        <v>137</v>
      </c>
      <c r="K53" s="5" t="s">
        <v>132</v>
      </c>
    </row>
    <row r="54" spans="1:11" ht="48" customHeight="1" x14ac:dyDescent="0.5">
      <c r="A54" s="7" t="s">
        <v>12</v>
      </c>
      <c r="B54" s="8" t="s">
        <v>41</v>
      </c>
      <c r="C54" s="7" t="s">
        <v>315</v>
      </c>
      <c r="D54" s="4">
        <v>98</v>
      </c>
      <c r="E54" s="4">
        <v>38</v>
      </c>
      <c r="F54" s="5" t="s">
        <v>316</v>
      </c>
      <c r="G54" s="5" t="s">
        <v>317</v>
      </c>
      <c r="H54" s="4" t="s">
        <v>318</v>
      </c>
      <c r="I54" s="5" t="s">
        <v>118</v>
      </c>
      <c r="J54" s="5" t="s">
        <v>172</v>
      </c>
      <c r="K54" s="5" t="s">
        <v>132</v>
      </c>
    </row>
    <row r="55" spans="1:11" s="24" customFormat="1" ht="48" customHeight="1" x14ac:dyDescent="0.5">
      <c r="A55" s="4" t="s">
        <v>12</v>
      </c>
      <c r="B55" s="5" t="s">
        <v>41</v>
      </c>
      <c r="C55" s="4" t="s">
        <v>319</v>
      </c>
      <c r="D55" s="5">
        <v>95</v>
      </c>
      <c r="E55" s="5">
        <v>48</v>
      </c>
      <c r="F55" s="5" t="s">
        <v>320</v>
      </c>
      <c r="G55" s="5" t="s">
        <v>321</v>
      </c>
      <c r="H55" s="5" t="s">
        <v>322</v>
      </c>
      <c r="I55" s="5" t="s">
        <v>118</v>
      </c>
      <c r="J55" s="5" t="s">
        <v>166</v>
      </c>
      <c r="K55" s="5" t="s">
        <v>132</v>
      </c>
    </row>
    <row r="56" spans="1:11" ht="48" customHeight="1" x14ac:dyDescent="0.5">
      <c r="A56" s="7" t="s">
        <v>12</v>
      </c>
      <c r="B56" s="8" t="s">
        <v>323</v>
      </c>
      <c r="C56" s="7" t="s">
        <v>324</v>
      </c>
      <c r="D56" s="4">
        <v>55</v>
      </c>
      <c r="E56" s="5" t="s">
        <v>325</v>
      </c>
      <c r="F56" s="5" t="s">
        <v>326</v>
      </c>
      <c r="G56" s="5" t="s">
        <v>327</v>
      </c>
      <c r="H56" s="5" t="s">
        <v>328</v>
      </c>
      <c r="I56" s="5" t="s">
        <v>118</v>
      </c>
      <c r="J56" s="5" t="s">
        <v>166</v>
      </c>
      <c r="K56" s="5" t="s">
        <v>132</v>
      </c>
    </row>
    <row r="57" spans="1:11" ht="48" customHeight="1" x14ac:dyDescent="0.5">
      <c r="A57" s="8" t="s">
        <v>21</v>
      </c>
      <c r="B57" s="8" t="s">
        <v>149</v>
      </c>
      <c r="C57" s="7" t="s">
        <v>329</v>
      </c>
      <c r="D57" s="4">
        <v>60</v>
      </c>
      <c r="E57" s="6" t="s">
        <v>330</v>
      </c>
      <c r="F57" s="6" t="s">
        <v>265</v>
      </c>
      <c r="G57" s="6" t="s">
        <v>331</v>
      </c>
      <c r="H57" s="6" t="s">
        <v>332</v>
      </c>
      <c r="I57" s="5" t="s">
        <v>118</v>
      </c>
      <c r="J57" s="5" t="s">
        <v>137</v>
      </c>
      <c r="K57" s="5" t="s">
        <v>132</v>
      </c>
    </row>
    <row r="58" spans="1:11" ht="48" customHeight="1" x14ac:dyDescent="0.5">
      <c r="A58" s="8" t="s">
        <v>21</v>
      </c>
      <c r="B58" s="8" t="s">
        <v>149</v>
      </c>
      <c r="C58" s="8" t="s">
        <v>333</v>
      </c>
      <c r="D58" s="8">
        <v>80</v>
      </c>
      <c r="E58" s="8">
        <v>40</v>
      </c>
      <c r="F58" s="8" t="s">
        <v>146</v>
      </c>
      <c r="G58" s="8" t="s">
        <v>334</v>
      </c>
      <c r="H58" s="8" t="s">
        <v>335</v>
      </c>
      <c r="I58" s="8" t="s">
        <v>336</v>
      </c>
      <c r="J58" s="8" t="s">
        <v>19</v>
      </c>
      <c r="K58" s="5" t="s">
        <v>132</v>
      </c>
    </row>
    <row r="59" spans="1:11" ht="48" customHeight="1" x14ac:dyDescent="0.5">
      <c r="A59" s="8" t="s">
        <v>21</v>
      </c>
      <c r="B59" s="8" t="s">
        <v>22</v>
      </c>
      <c r="C59" s="7" t="s">
        <v>337</v>
      </c>
      <c r="D59" s="4">
        <v>80</v>
      </c>
      <c r="E59" s="5">
        <v>40</v>
      </c>
      <c r="F59" s="5" t="s">
        <v>146</v>
      </c>
      <c r="G59" s="5" t="s">
        <v>338</v>
      </c>
      <c r="H59" s="5" t="s">
        <v>339</v>
      </c>
      <c r="I59" s="5" t="s">
        <v>96</v>
      </c>
      <c r="J59" s="5" t="s">
        <v>340</v>
      </c>
      <c r="K59" s="5" t="s">
        <v>132</v>
      </c>
    </row>
    <row r="60" spans="1:11" s="24" customFormat="1" ht="48" customHeight="1" x14ac:dyDescent="0.5">
      <c r="A60" s="4" t="s">
        <v>90</v>
      </c>
      <c r="B60" s="5" t="s">
        <v>341</v>
      </c>
      <c r="C60" s="4" t="s">
        <v>342</v>
      </c>
      <c r="D60" s="5">
        <v>50</v>
      </c>
      <c r="E60" s="5">
        <v>35</v>
      </c>
      <c r="F60" s="5" t="s">
        <v>343</v>
      </c>
      <c r="G60" s="5" t="s">
        <v>344</v>
      </c>
      <c r="H60" s="5" t="s">
        <v>345</v>
      </c>
      <c r="I60" s="5" t="s">
        <v>118</v>
      </c>
      <c r="J60" s="5" t="s">
        <v>346</v>
      </c>
      <c r="K60" s="5" t="s">
        <v>132</v>
      </c>
    </row>
    <row r="61" spans="1:11" ht="48" customHeight="1" x14ac:dyDescent="0.5">
      <c r="A61" s="8" t="s">
        <v>90</v>
      </c>
      <c r="B61" s="8" t="s">
        <v>91</v>
      </c>
      <c r="C61" s="7" t="s">
        <v>347</v>
      </c>
      <c r="D61" s="5">
        <v>59.9</v>
      </c>
      <c r="E61" s="5">
        <v>59.9</v>
      </c>
      <c r="F61" s="5" t="s">
        <v>348</v>
      </c>
      <c r="G61" s="5" t="s">
        <v>349</v>
      </c>
      <c r="H61" s="5" t="s">
        <v>350</v>
      </c>
      <c r="I61" s="5" t="s">
        <v>96</v>
      </c>
      <c r="J61" s="5" t="s">
        <v>351</v>
      </c>
      <c r="K61" s="5" t="s">
        <v>132</v>
      </c>
    </row>
    <row r="62" spans="1:11" s="24" customFormat="1" ht="48" customHeight="1" x14ac:dyDescent="0.5">
      <c r="A62" s="5" t="s">
        <v>90</v>
      </c>
      <c r="B62" s="5" t="s">
        <v>341</v>
      </c>
      <c r="C62" s="4" t="s">
        <v>352</v>
      </c>
      <c r="D62" s="4">
        <v>70</v>
      </c>
      <c r="E62" s="5">
        <v>59</v>
      </c>
      <c r="F62" s="5" t="s">
        <v>353</v>
      </c>
      <c r="G62" s="5" t="s">
        <v>354</v>
      </c>
      <c r="H62" s="5" t="s">
        <v>355</v>
      </c>
      <c r="I62" s="5" t="s">
        <v>96</v>
      </c>
      <c r="J62" s="5" t="s">
        <v>356</v>
      </c>
      <c r="K62" s="5" t="s">
        <v>132</v>
      </c>
    </row>
    <row r="63" spans="1:11" ht="48" customHeight="1" x14ac:dyDescent="0.5">
      <c r="A63" s="7" t="s">
        <v>62</v>
      </c>
      <c r="B63" s="8" t="s">
        <v>63</v>
      </c>
      <c r="C63" s="7" t="s">
        <v>357</v>
      </c>
      <c r="D63" s="4">
        <v>80</v>
      </c>
      <c r="E63" s="5">
        <v>40</v>
      </c>
      <c r="F63" s="5" t="s">
        <v>146</v>
      </c>
      <c r="G63" s="5" t="s">
        <v>358</v>
      </c>
      <c r="H63" s="5" t="s">
        <v>359</v>
      </c>
      <c r="I63" s="5" t="s">
        <v>96</v>
      </c>
      <c r="J63" s="5" t="s">
        <v>34</v>
      </c>
      <c r="K63" s="5" t="s">
        <v>132</v>
      </c>
    </row>
    <row r="64" spans="1:11" ht="48" customHeight="1" x14ac:dyDescent="0.5">
      <c r="A64" s="7" t="s">
        <v>62</v>
      </c>
      <c r="B64" s="7" t="s">
        <v>62</v>
      </c>
      <c r="C64" s="7" t="s">
        <v>360</v>
      </c>
      <c r="D64" s="4">
        <v>50</v>
      </c>
      <c r="E64" s="5">
        <v>25</v>
      </c>
      <c r="F64" s="5" t="s">
        <v>361</v>
      </c>
      <c r="G64" s="5" t="s">
        <v>362</v>
      </c>
      <c r="H64" s="5" t="s">
        <v>363</v>
      </c>
      <c r="I64" s="5" t="s">
        <v>118</v>
      </c>
      <c r="J64" s="5" t="s">
        <v>34</v>
      </c>
      <c r="K64" s="5" t="s">
        <v>132</v>
      </c>
    </row>
    <row r="65" spans="1:11" ht="48" customHeight="1" x14ac:dyDescent="0.5">
      <c r="A65" s="7" t="s">
        <v>62</v>
      </c>
      <c r="B65" s="8" t="s">
        <v>138</v>
      </c>
      <c r="C65" s="7" t="s">
        <v>364</v>
      </c>
      <c r="D65" s="4">
        <v>50</v>
      </c>
      <c r="E65" s="5">
        <v>30</v>
      </c>
      <c r="F65" s="5" t="s">
        <v>365</v>
      </c>
      <c r="G65" s="5" t="s">
        <v>358</v>
      </c>
      <c r="H65" s="5" t="s">
        <v>366</v>
      </c>
      <c r="I65" s="5" t="s">
        <v>96</v>
      </c>
      <c r="J65" s="5" t="s">
        <v>34</v>
      </c>
      <c r="K65" s="5" t="s">
        <v>132</v>
      </c>
    </row>
    <row r="66" spans="1:11" ht="48" customHeight="1" x14ac:dyDescent="0.5">
      <c r="A66" s="7" t="s">
        <v>62</v>
      </c>
      <c r="B66" s="8" t="s">
        <v>367</v>
      </c>
      <c r="C66" s="7" t="s">
        <v>368</v>
      </c>
      <c r="D66" s="4">
        <v>40</v>
      </c>
      <c r="E66" s="5">
        <v>20</v>
      </c>
      <c r="F66" s="5" t="s">
        <v>369</v>
      </c>
      <c r="G66" s="5" t="s">
        <v>370</v>
      </c>
      <c r="H66" s="5" t="s">
        <v>371</v>
      </c>
      <c r="I66" s="5" t="s">
        <v>96</v>
      </c>
      <c r="J66" s="5" t="s">
        <v>34</v>
      </c>
      <c r="K66" s="5" t="s">
        <v>132</v>
      </c>
    </row>
    <row r="67" spans="1:11" s="24" customFormat="1" ht="48" customHeight="1" x14ac:dyDescent="0.5">
      <c r="A67" s="4" t="s">
        <v>62</v>
      </c>
      <c r="B67" s="5" t="s">
        <v>372</v>
      </c>
      <c r="C67" s="4" t="s">
        <v>373</v>
      </c>
      <c r="D67" s="4">
        <v>60</v>
      </c>
      <c r="E67" s="5">
        <v>30</v>
      </c>
      <c r="F67" s="5" t="s">
        <v>265</v>
      </c>
      <c r="G67" s="5" t="s">
        <v>374</v>
      </c>
      <c r="H67" s="5" t="s">
        <v>375</v>
      </c>
      <c r="I67" s="5" t="s">
        <v>118</v>
      </c>
      <c r="J67" s="5" t="s">
        <v>34</v>
      </c>
      <c r="K67" s="5" t="s">
        <v>132</v>
      </c>
    </row>
    <row r="68" spans="1:11" ht="48" customHeight="1" x14ac:dyDescent="0.5">
      <c r="A68" s="7" t="s">
        <v>62</v>
      </c>
      <c r="B68" s="8" t="s">
        <v>138</v>
      </c>
      <c r="C68" s="7" t="s">
        <v>376</v>
      </c>
      <c r="D68" s="5">
        <v>80</v>
      </c>
      <c r="E68" s="5">
        <v>40</v>
      </c>
      <c r="F68" s="5" t="s">
        <v>146</v>
      </c>
      <c r="G68" s="5" t="s">
        <v>102</v>
      </c>
      <c r="H68" s="5" t="s">
        <v>377</v>
      </c>
      <c r="I68" s="5" t="s">
        <v>378</v>
      </c>
      <c r="J68" s="5" t="s">
        <v>34</v>
      </c>
      <c r="K68" s="5" t="s">
        <v>132</v>
      </c>
    </row>
    <row r="69" spans="1:11" ht="48" customHeight="1" x14ac:dyDescent="0.5">
      <c r="A69" s="8" t="s">
        <v>98</v>
      </c>
      <c r="B69" s="8" t="s">
        <v>379</v>
      </c>
      <c r="C69" s="7" t="s">
        <v>380</v>
      </c>
      <c r="D69" s="4">
        <v>80</v>
      </c>
      <c r="E69" s="5">
        <v>40</v>
      </c>
      <c r="F69" s="5" t="s">
        <v>146</v>
      </c>
      <c r="G69" s="5" t="s">
        <v>381</v>
      </c>
      <c r="H69" s="5" t="s">
        <v>382</v>
      </c>
      <c r="I69" s="5" t="s">
        <v>96</v>
      </c>
      <c r="J69" s="5" t="s">
        <v>19</v>
      </c>
      <c r="K69" s="5" t="s">
        <v>132</v>
      </c>
    </row>
    <row r="70" spans="1:11" ht="48" customHeight="1" x14ac:dyDescent="0.5">
      <c r="A70" s="8" t="s">
        <v>98</v>
      </c>
      <c r="B70" s="8" t="s">
        <v>167</v>
      </c>
      <c r="C70" s="7" t="s">
        <v>383</v>
      </c>
      <c r="D70" s="4">
        <v>100</v>
      </c>
      <c r="E70" s="5">
        <v>50</v>
      </c>
      <c r="F70" s="5" t="s">
        <v>384</v>
      </c>
      <c r="G70" s="5" t="s">
        <v>102</v>
      </c>
      <c r="H70" s="5" t="s">
        <v>385</v>
      </c>
      <c r="I70" s="5" t="s">
        <v>118</v>
      </c>
      <c r="J70" s="5" t="s">
        <v>34</v>
      </c>
      <c r="K70" s="5" t="s">
        <v>132</v>
      </c>
    </row>
    <row r="71" spans="1:11" ht="48" customHeight="1" x14ac:dyDescent="0.5">
      <c r="A71" s="8" t="s">
        <v>98</v>
      </c>
      <c r="B71" s="8" t="s">
        <v>386</v>
      </c>
      <c r="C71" s="8" t="s">
        <v>387</v>
      </c>
      <c r="D71" s="4">
        <v>15</v>
      </c>
      <c r="E71" s="5">
        <v>7</v>
      </c>
      <c r="F71" s="5" t="s">
        <v>388</v>
      </c>
      <c r="G71" s="5" t="s">
        <v>389</v>
      </c>
      <c r="H71" s="5" t="s">
        <v>390</v>
      </c>
      <c r="I71" s="5" t="s">
        <v>118</v>
      </c>
      <c r="J71" s="5" t="s">
        <v>34</v>
      </c>
      <c r="K71" s="5" t="s">
        <v>132</v>
      </c>
    </row>
    <row r="72" spans="1:11" ht="48" customHeight="1" x14ac:dyDescent="0.5">
      <c r="A72" s="8" t="s">
        <v>98</v>
      </c>
      <c r="B72" s="8" t="s">
        <v>391</v>
      </c>
      <c r="C72" s="7" t="s">
        <v>392</v>
      </c>
      <c r="D72" s="4">
        <v>40</v>
      </c>
      <c r="E72" s="5">
        <v>20</v>
      </c>
      <c r="F72" s="5" t="s">
        <v>369</v>
      </c>
      <c r="G72" s="5" t="s">
        <v>393</v>
      </c>
      <c r="H72" s="5" t="s">
        <v>394</v>
      </c>
      <c r="I72" s="5" t="s">
        <v>118</v>
      </c>
      <c r="J72" s="5" t="s">
        <v>172</v>
      </c>
      <c r="K72" s="5" t="s">
        <v>132</v>
      </c>
    </row>
    <row r="73" spans="1:11" ht="48" customHeight="1" x14ac:dyDescent="0.5">
      <c r="A73" s="8" t="s">
        <v>98</v>
      </c>
      <c r="B73" s="8" t="s">
        <v>391</v>
      </c>
      <c r="C73" s="7" t="s">
        <v>395</v>
      </c>
      <c r="D73" s="4">
        <v>50</v>
      </c>
      <c r="E73" s="5">
        <v>25</v>
      </c>
      <c r="F73" s="5" t="s">
        <v>361</v>
      </c>
      <c r="G73" s="5" t="s">
        <v>396</v>
      </c>
      <c r="H73" s="5" t="s">
        <v>397</v>
      </c>
      <c r="I73" s="5" t="s">
        <v>118</v>
      </c>
      <c r="J73" s="5" t="s">
        <v>172</v>
      </c>
      <c r="K73" s="5" t="s">
        <v>132</v>
      </c>
    </row>
    <row r="74" spans="1:11" ht="48" customHeight="1" x14ac:dyDescent="0.5">
      <c r="A74" s="8" t="s">
        <v>98</v>
      </c>
      <c r="B74" s="8" t="s">
        <v>99</v>
      </c>
      <c r="C74" s="8" t="s">
        <v>398</v>
      </c>
      <c r="D74" s="4">
        <v>60</v>
      </c>
      <c r="E74" s="5">
        <v>30</v>
      </c>
      <c r="F74" s="5" t="s">
        <v>265</v>
      </c>
      <c r="G74" s="5" t="s">
        <v>399</v>
      </c>
      <c r="H74" s="5" t="s">
        <v>400</v>
      </c>
      <c r="I74" s="5" t="s">
        <v>96</v>
      </c>
      <c r="J74" s="5" t="s">
        <v>401</v>
      </c>
      <c r="K74" s="5" t="s">
        <v>132</v>
      </c>
    </row>
    <row r="75" spans="1:11" ht="48" customHeight="1" x14ac:dyDescent="0.5">
      <c r="A75" s="8" t="s">
        <v>402</v>
      </c>
      <c r="B75" s="8" t="s">
        <v>403</v>
      </c>
      <c r="C75" s="8" t="s">
        <v>404</v>
      </c>
      <c r="D75" s="4">
        <v>78</v>
      </c>
      <c r="E75" s="5">
        <v>50</v>
      </c>
      <c r="F75" s="5" t="s">
        <v>405</v>
      </c>
      <c r="G75" s="5" t="s">
        <v>406</v>
      </c>
      <c r="H75" s="5" t="s">
        <v>407</v>
      </c>
      <c r="I75" s="5" t="s">
        <v>118</v>
      </c>
      <c r="J75" s="5" t="s">
        <v>172</v>
      </c>
      <c r="K75" s="5" t="s">
        <v>132</v>
      </c>
    </row>
    <row r="76" spans="1:11" s="25" customFormat="1" ht="48" customHeight="1" x14ac:dyDescent="0.5">
      <c r="A76" s="8" t="s">
        <v>54</v>
      </c>
      <c r="B76" s="8" t="s">
        <v>408</v>
      </c>
      <c r="C76" s="8" t="s">
        <v>409</v>
      </c>
      <c r="D76" s="5">
        <v>60</v>
      </c>
      <c r="E76" s="5">
        <v>30</v>
      </c>
      <c r="F76" s="5" t="s">
        <v>410</v>
      </c>
      <c r="G76" s="5" t="s">
        <v>411</v>
      </c>
      <c r="H76" s="5" t="s">
        <v>412</v>
      </c>
      <c r="I76" s="5" t="s">
        <v>413</v>
      </c>
      <c r="J76" s="5" t="s">
        <v>414</v>
      </c>
      <c r="K76" s="5" t="s">
        <v>132</v>
      </c>
    </row>
    <row r="77" spans="1:11" s="25" customFormat="1" ht="48" customHeight="1" x14ac:dyDescent="0.5">
      <c r="A77" s="8" t="s">
        <v>54</v>
      </c>
      <c r="B77" s="8" t="s">
        <v>415</v>
      </c>
      <c r="C77" s="8" t="s">
        <v>416</v>
      </c>
      <c r="D77" s="5">
        <v>60</v>
      </c>
      <c r="E77" s="5">
        <v>30</v>
      </c>
      <c r="F77" s="5" t="s">
        <v>417</v>
      </c>
      <c r="G77" s="5" t="s">
        <v>418</v>
      </c>
      <c r="H77" s="5" t="s">
        <v>419</v>
      </c>
      <c r="I77" s="5" t="s">
        <v>96</v>
      </c>
      <c r="J77" s="5" t="s">
        <v>420</v>
      </c>
      <c r="K77" s="5" t="s">
        <v>132</v>
      </c>
    </row>
    <row r="78" spans="1:11" s="25" customFormat="1" ht="48" customHeight="1" x14ac:dyDescent="0.5">
      <c r="A78" s="8" t="s">
        <v>54</v>
      </c>
      <c r="B78" s="8" t="s">
        <v>408</v>
      </c>
      <c r="C78" s="8" t="s">
        <v>421</v>
      </c>
      <c r="D78" s="5">
        <v>60</v>
      </c>
      <c r="E78" s="5">
        <v>30</v>
      </c>
      <c r="F78" s="5" t="s">
        <v>422</v>
      </c>
      <c r="G78" s="5" t="s">
        <v>423</v>
      </c>
      <c r="H78" s="4" t="s">
        <v>424</v>
      </c>
      <c r="I78" s="5" t="s">
        <v>96</v>
      </c>
      <c r="J78" s="4" t="s">
        <v>425</v>
      </c>
      <c r="K78" s="5" t="s">
        <v>132</v>
      </c>
    </row>
    <row r="79" spans="1:11" s="25" customFormat="1" ht="48" customHeight="1" x14ac:dyDescent="0.5">
      <c r="A79" s="8" t="s">
        <v>206</v>
      </c>
      <c r="B79" s="8" t="s">
        <v>426</v>
      </c>
      <c r="C79" s="8" t="s">
        <v>427</v>
      </c>
      <c r="D79" s="5">
        <v>40</v>
      </c>
      <c r="E79" s="5">
        <v>20</v>
      </c>
      <c r="F79" s="5" t="s">
        <v>428</v>
      </c>
      <c r="G79" s="5" t="s">
        <v>429</v>
      </c>
      <c r="H79" s="5" t="s">
        <v>430</v>
      </c>
      <c r="I79" s="5" t="s">
        <v>96</v>
      </c>
      <c r="J79" s="5" t="s">
        <v>431</v>
      </c>
      <c r="K79" s="5" t="s">
        <v>132</v>
      </c>
    </row>
    <row r="80" spans="1:11" s="25" customFormat="1" ht="48" customHeight="1" x14ac:dyDescent="0.5">
      <c r="A80" s="8" t="s">
        <v>206</v>
      </c>
      <c r="B80" s="8" t="s">
        <v>216</v>
      </c>
      <c r="C80" s="8" t="s">
        <v>432</v>
      </c>
      <c r="D80" s="5">
        <v>120</v>
      </c>
      <c r="E80" s="5">
        <v>60</v>
      </c>
      <c r="F80" s="5" t="s">
        <v>433</v>
      </c>
      <c r="G80" s="5" t="s">
        <v>310</v>
      </c>
      <c r="H80" s="5" t="s">
        <v>434</v>
      </c>
      <c r="I80" s="5" t="s">
        <v>96</v>
      </c>
      <c r="J80" s="5" t="s">
        <v>435</v>
      </c>
      <c r="K80" s="5" t="s">
        <v>132</v>
      </c>
    </row>
    <row r="81" spans="1:11" s="25" customFormat="1" ht="48" customHeight="1" x14ac:dyDescent="0.5">
      <c r="A81" s="8" t="s">
        <v>206</v>
      </c>
      <c r="B81" s="8" t="s">
        <v>216</v>
      </c>
      <c r="C81" s="8" t="s">
        <v>436</v>
      </c>
      <c r="D81" s="5">
        <v>80</v>
      </c>
      <c r="E81" s="5">
        <v>30</v>
      </c>
      <c r="F81" s="5" t="s">
        <v>437</v>
      </c>
      <c r="G81" s="5" t="s">
        <v>438</v>
      </c>
      <c r="H81" s="5" t="s">
        <v>439</v>
      </c>
      <c r="I81" s="5" t="s">
        <v>221</v>
      </c>
      <c r="J81" s="5" t="s">
        <v>440</v>
      </c>
      <c r="K81" s="5" t="s">
        <v>132</v>
      </c>
    </row>
    <row r="82" spans="1:11" s="25" customFormat="1" ht="48" customHeight="1" x14ac:dyDescent="0.5">
      <c r="A82" s="8" t="s">
        <v>206</v>
      </c>
      <c r="B82" s="8" t="s">
        <v>216</v>
      </c>
      <c r="C82" s="8" t="s">
        <v>441</v>
      </c>
      <c r="D82" s="5">
        <v>30</v>
      </c>
      <c r="E82" s="5">
        <v>30</v>
      </c>
      <c r="F82" s="5" t="s">
        <v>442</v>
      </c>
      <c r="G82" s="5" t="s">
        <v>443</v>
      </c>
      <c r="H82" s="5" t="s">
        <v>444</v>
      </c>
      <c r="I82" s="5" t="s">
        <v>445</v>
      </c>
      <c r="J82" s="5" t="s">
        <v>446</v>
      </c>
      <c r="K82" s="5" t="s">
        <v>132</v>
      </c>
    </row>
    <row r="83" spans="1:11" s="25" customFormat="1" ht="48" customHeight="1" x14ac:dyDescent="0.5">
      <c r="A83" s="8" t="s">
        <v>206</v>
      </c>
      <c r="B83" s="8" t="s">
        <v>216</v>
      </c>
      <c r="C83" s="8" t="s">
        <v>447</v>
      </c>
      <c r="D83" s="5">
        <v>65</v>
      </c>
      <c r="E83" s="5">
        <v>32.5</v>
      </c>
      <c r="F83" s="5" t="s">
        <v>448</v>
      </c>
      <c r="G83" s="5" t="s">
        <v>449</v>
      </c>
      <c r="H83" s="5" t="s">
        <v>450</v>
      </c>
      <c r="I83" s="5" t="s">
        <v>96</v>
      </c>
      <c r="J83" s="5" t="s">
        <v>451</v>
      </c>
      <c r="K83" s="5" t="s">
        <v>132</v>
      </c>
    </row>
    <row r="84" spans="1:11" s="25" customFormat="1" ht="48" customHeight="1" x14ac:dyDescent="0.5">
      <c r="A84" s="8" t="s">
        <v>206</v>
      </c>
      <c r="B84" s="32" t="s">
        <v>452</v>
      </c>
      <c r="C84" s="32" t="s">
        <v>453</v>
      </c>
      <c r="D84" s="5">
        <v>50</v>
      </c>
      <c r="E84" s="5">
        <v>25</v>
      </c>
      <c r="F84" s="5" t="s">
        <v>454</v>
      </c>
      <c r="G84" s="5" t="s">
        <v>310</v>
      </c>
      <c r="H84" s="5" t="s">
        <v>455</v>
      </c>
      <c r="I84" s="5" t="s">
        <v>96</v>
      </c>
      <c r="J84" s="5" t="s">
        <v>456</v>
      </c>
      <c r="K84" s="5" t="s">
        <v>132</v>
      </c>
    </row>
    <row r="85" spans="1:11" s="25" customFormat="1" ht="48" customHeight="1" x14ac:dyDescent="0.5">
      <c r="A85" s="8" t="s">
        <v>120</v>
      </c>
      <c r="B85" s="8" t="s">
        <v>457</v>
      </c>
      <c r="C85" s="8" t="s">
        <v>458</v>
      </c>
      <c r="D85" s="5">
        <v>70</v>
      </c>
      <c r="E85" s="5">
        <v>35</v>
      </c>
      <c r="F85" s="5" t="s">
        <v>459</v>
      </c>
      <c r="G85" s="5" t="s">
        <v>460</v>
      </c>
      <c r="H85" s="5" t="s">
        <v>461</v>
      </c>
      <c r="I85" s="5" t="s">
        <v>96</v>
      </c>
      <c r="J85" s="5" t="s">
        <v>462</v>
      </c>
      <c r="K85" s="5" t="s">
        <v>132</v>
      </c>
    </row>
    <row r="86" spans="1:11" s="25" customFormat="1" ht="48" customHeight="1" x14ac:dyDescent="0.5">
      <c r="A86" s="8" t="s">
        <v>120</v>
      </c>
      <c r="B86" s="8" t="s">
        <v>457</v>
      </c>
      <c r="C86" s="8" t="s">
        <v>463</v>
      </c>
      <c r="D86" s="5">
        <v>65</v>
      </c>
      <c r="E86" s="5">
        <v>35</v>
      </c>
      <c r="F86" s="5" t="s">
        <v>464</v>
      </c>
      <c r="G86" s="5" t="s">
        <v>460</v>
      </c>
      <c r="H86" s="5" t="s">
        <v>465</v>
      </c>
      <c r="I86" s="5" t="s">
        <v>96</v>
      </c>
      <c r="J86" s="5" t="s">
        <v>462</v>
      </c>
      <c r="K86" s="5" t="s">
        <v>132</v>
      </c>
    </row>
    <row r="87" spans="1:11" s="25" customFormat="1" ht="48" customHeight="1" x14ac:dyDescent="0.5">
      <c r="A87" s="8" t="s">
        <v>120</v>
      </c>
      <c r="B87" s="8" t="s">
        <v>457</v>
      </c>
      <c r="C87" s="8" t="s">
        <v>466</v>
      </c>
      <c r="D87" s="5">
        <v>40</v>
      </c>
      <c r="E87" s="5">
        <v>40</v>
      </c>
      <c r="F87" s="5" t="s">
        <v>467</v>
      </c>
      <c r="G87" s="5" t="s">
        <v>460</v>
      </c>
      <c r="H87" s="5" t="s">
        <v>468</v>
      </c>
      <c r="I87" s="5" t="s">
        <v>96</v>
      </c>
      <c r="J87" s="5" t="s">
        <v>469</v>
      </c>
      <c r="K87" s="5" t="s">
        <v>132</v>
      </c>
    </row>
    <row r="88" spans="1:11" s="25" customFormat="1" ht="48" customHeight="1" x14ac:dyDescent="0.5">
      <c r="A88" s="8" t="s">
        <v>120</v>
      </c>
      <c r="B88" s="8" t="s">
        <v>457</v>
      </c>
      <c r="C88" s="8" t="s">
        <v>470</v>
      </c>
      <c r="D88" s="5">
        <v>65</v>
      </c>
      <c r="E88" s="5">
        <v>35</v>
      </c>
      <c r="F88" s="5" t="s">
        <v>464</v>
      </c>
      <c r="G88" s="5" t="s">
        <v>471</v>
      </c>
      <c r="H88" s="5" t="s">
        <v>472</v>
      </c>
      <c r="I88" s="5" t="s">
        <v>96</v>
      </c>
      <c r="J88" s="5" t="s">
        <v>462</v>
      </c>
      <c r="K88" s="5" t="s">
        <v>132</v>
      </c>
    </row>
    <row r="89" spans="1:11" s="25" customFormat="1" ht="48" customHeight="1" x14ac:dyDescent="0.5">
      <c r="A89" s="8" t="s">
        <v>120</v>
      </c>
      <c r="B89" s="8" t="s">
        <v>457</v>
      </c>
      <c r="C89" s="8" t="s">
        <v>473</v>
      </c>
      <c r="D89" s="5">
        <v>65</v>
      </c>
      <c r="E89" s="5">
        <v>30</v>
      </c>
      <c r="F89" s="5" t="s">
        <v>474</v>
      </c>
      <c r="G89" s="5" t="s">
        <v>471</v>
      </c>
      <c r="H89" s="5" t="s">
        <v>461</v>
      </c>
      <c r="I89" s="5" t="s">
        <v>96</v>
      </c>
      <c r="J89" s="5" t="s">
        <v>462</v>
      </c>
      <c r="K89" s="5" t="s">
        <v>132</v>
      </c>
    </row>
    <row r="90" spans="1:11" s="25" customFormat="1" ht="48" customHeight="1" x14ac:dyDescent="0.5">
      <c r="A90" s="8" t="s">
        <v>112</v>
      </c>
      <c r="B90" s="8" t="s">
        <v>475</v>
      </c>
      <c r="C90" s="8" t="s">
        <v>476</v>
      </c>
      <c r="D90" s="5">
        <v>50</v>
      </c>
      <c r="E90" s="5">
        <v>25</v>
      </c>
      <c r="F90" s="5" t="s">
        <v>477</v>
      </c>
      <c r="G90" s="5" t="s">
        <v>374</v>
      </c>
      <c r="H90" s="5" t="s">
        <v>478</v>
      </c>
      <c r="I90" s="5" t="s">
        <v>96</v>
      </c>
      <c r="J90" s="5" t="s">
        <v>479</v>
      </c>
      <c r="K90" s="5" t="s">
        <v>132</v>
      </c>
    </row>
    <row r="91" spans="1:11" ht="48" customHeight="1" x14ac:dyDescent="0.5">
      <c r="A91" s="8" t="s">
        <v>47</v>
      </c>
      <c r="B91" s="8" t="s">
        <v>106</v>
      </c>
      <c r="C91" s="8" t="s">
        <v>480</v>
      </c>
      <c r="D91" s="5">
        <v>120</v>
      </c>
      <c r="E91" s="5">
        <v>60</v>
      </c>
      <c r="F91" s="5" t="s">
        <v>481</v>
      </c>
      <c r="G91" s="5" t="s">
        <v>482</v>
      </c>
      <c r="H91" s="5" t="s">
        <v>483</v>
      </c>
      <c r="I91" s="5" t="s">
        <v>96</v>
      </c>
      <c r="J91" s="5" t="s">
        <v>484</v>
      </c>
      <c r="K91" s="5" t="s">
        <v>132</v>
      </c>
    </row>
    <row r="92" spans="1:11" ht="48" customHeight="1" x14ac:dyDescent="0.5">
      <c r="A92" s="8" t="s">
        <v>47</v>
      </c>
      <c r="B92" s="8" t="s">
        <v>485</v>
      </c>
      <c r="C92" s="8" t="s">
        <v>486</v>
      </c>
      <c r="D92" s="5">
        <v>40</v>
      </c>
      <c r="E92" s="5">
        <v>40</v>
      </c>
      <c r="F92" s="5" t="s">
        <v>487</v>
      </c>
      <c r="G92" s="5" t="s">
        <v>488</v>
      </c>
      <c r="H92" s="5" t="s">
        <v>489</v>
      </c>
      <c r="I92" s="5" t="s">
        <v>96</v>
      </c>
      <c r="J92" s="5" t="s">
        <v>490</v>
      </c>
      <c r="K92" s="5" t="s">
        <v>132</v>
      </c>
    </row>
    <row r="93" spans="1:11" ht="48" customHeight="1" x14ac:dyDescent="0.5">
      <c r="A93" s="8" t="s">
        <v>47</v>
      </c>
      <c r="B93" s="8" t="s">
        <v>186</v>
      </c>
      <c r="C93" s="8" t="s">
        <v>491</v>
      </c>
      <c r="D93" s="5">
        <v>80</v>
      </c>
      <c r="E93" s="5">
        <v>40</v>
      </c>
      <c r="F93" s="5" t="s">
        <v>492</v>
      </c>
      <c r="G93" s="5" t="s">
        <v>493</v>
      </c>
      <c r="H93" s="5" t="s">
        <v>494</v>
      </c>
      <c r="I93" s="5" t="s">
        <v>96</v>
      </c>
      <c r="J93" s="5" t="s">
        <v>495</v>
      </c>
      <c r="K93" s="5" t="s">
        <v>132</v>
      </c>
    </row>
    <row r="94" spans="1:11" ht="48" customHeight="1" x14ac:dyDescent="0.5">
      <c r="A94" s="8" t="s">
        <v>47</v>
      </c>
      <c r="B94" s="8" t="s">
        <v>186</v>
      </c>
      <c r="C94" s="8" t="s">
        <v>496</v>
      </c>
      <c r="D94" s="5">
        <v>80</v>
      </c>
      <c r="E94" s="5">
        <v>40</v>
      </c>
      <c r="F94" s="5" t="s">
        <v>497</v>
      </c>
      <c r="G94" s="5" t="s">
        <v>498</v>
      </c>
      <c r="H94" s="5" t="s">
        <v>499</v>
      </c>
      <c r="I94" s="5" t="s">
        <v>500</v>
      </c>
      <c r="J94" s="5" t="s">
        <v>501</v>
      </c>
      <c r="K94" s="5" t="s">
        <v>132</v>
      </c>
    </row>
    <row r="95" spans="1:11" ht="48" customHeight="1" x14ac:dyDescent="0.5">
      <c r="A95" s="8" t="s">
        <v>47</v>
      </c>
      <c r="B95" s="8" t="s">
        <v>502</v>
      </c>
      <c r="C95" s="8" t="s">
        <v>503</v>
      </c>
      <c r="D95" s="5">
        <v>98</v>
      </c>
      <c r="E95" s="5">
        <v>82</v>
      </c>
      <c r="F95" s="5" t="s">
        <v>504</v>
      </c>
      <c r="G95" s="5" t="s">
        <v>505</v>
      </c>
      <c r="H95" s="5" t="s">
        <v>506</v>
      </c>
      <c r="I95" s="5" t="s">
        <v>507</v>
      </c>
      <c r="J95" s="5" t="s">
        <v>508</v>
      </c>
      <c r="K95" s="5" t="s">
        <v>132</v>
      </c>
    </row>
    <row r="96" spans="1:11" ht="48" customHeight="1" x14ac:dyDescent="0.5">
      <c r="A96" s="8" t="s">
        <v>47</v>
      </c>
      <c r="B96" s="8" t="s">
        <v>509</v>
      </c>
      <c r="C96" s="8" t="s">
        <v>510</v>
      </c>
      <c r="D96" s="5">
        <v>80</v>
      </c>
      <c r="E96" s="5">
        <v>40</v>
      </c>
      <c r="F96" s="5" t="s">
        <v>511</v>
      </c>
      <c r="G96" s="5" t="s">
        <v>411</v>
      </c>
      <c r="H96" s="5" t="s">
        <v>512</v>
      </c>
      <c r="I96" s="5" t="s">
        <v>96</v>
      </c>
      <c r="J96" s="5" t="s">
        <v>513</v>
      </c>
      <c r="K96" s="5" t="s">
        <v>132</v>
      </c>
    </row>
    <row r="97" spans="1:11" ht="48" customHeight="1" x14ac:dyDescent="0.5">
      <c r="A97" s="8" t="s">
        <v>47</v>
      </c>
      <c r="B97" s="8" t="s">
        <v>514</v>
      </c>
      <c r="C97" s="8" t="s">
        <v>515</v>
      </c>
      <c r="D97" s="5">
        <v>130</v>
      </c>
      <c r="E97" s="5">
        <v>65</v>
      </c>
      <c r="F97" s="5" t="s">
        <v>516</v>
      </c>
      <c r="G97" s="5" t="s">
        <v>517</v>
      </c>
      <c r="H97" s="5" t="s">
        <v>518</v>
      </c>
      <c r="I97" s="5" t="s">
        <v>519</v>
      </c>
      <c r="J97" s="5" t="s">
        <v>520</v>
      </c>
      <c r="K97" s="5" t="s">
        <v>132</v>
      </c>
    </row>
    <row r="98" spans="1:11" ht="48" customHeight="1" x14ac:dyDescent="0.5">
      <c r="A98" s="8" t="s">
        <v>47</v>
      </c>
      <c r="B98" s="8" t="s">
        <v>514</v>
      </c>
      <c r="C98" s="8" t="s">
        <v>521</v>
      </c>
      <c r="D98" s="5">
        <v>30</v>
      </c>
      <c r="E98" s="5">
        <v>30</v>
      </c>
      <c r="F98" s="5" t="s">
        <v>522</v>
      </c>
      <c r="G98" s="5" t="s">
        <v>370</v>
      </c>
      <c r="H98" s="5" t="s">
        <v>523</v>
      </c>
      <c r="I98" s="5" t="s">
        <v>96</v>
      </c>
      <c r="J98" s="5" t="s">
        <v>524</v>
      </c>
      <c r="K98" s="5" t="s">
        <v>132</v>
      </c>
    </row>
    <row r="99" spans="1:11" ht="48" customHeight="1" x14ac:dyDescent="0.5">
      <c r="A99" s="8" t="s">
        <v>47</v>
      </c>
      <c r="B99" s="8" t="s">
        <v>514</v>
      </c>
      <c r="C99" s="8" t="s">
        <v>525</v>
      </c>
      <c r="D99" s="5">
        <v>30</v>
      </c>
      <c r="E99" s="5">
        <v>30</v>
      </c>
      <c r="F99" s="5" t="s">
        <v>526</v>
      </c>
      <c r="G99" s="5" t="s">
        <v>527</v>
      </c>
      <c r="H99" s="5" t="s">
        <v>528</v>
      </c>
      <c r="I99" s="5" t="s">
        <v>529</v>
      </c>
      <c r="J99" s="5" t="s">
        <v>530</v>
      </c>
      <c r="K99" s="5" t="s">
        <v>132</v>
      </c>
    </row>
    <row r="100" spans="1:11" ht="48" customHeight="1" x14ac:dyDescent="0.5">
      <c r="A100" s="8" t="s">
        <v>47</v>
      </c>
      <c r="B100" s="8" t="s">
        <v>531</v>
      </c>
      <c r="C100" s="8" t="s">
        <v>532</v>
      </c>
      <c r="D100" s="5">
        <v>70</v>
      </c>
      <c r="E100" s="5">
        <v>35</v>
      </c>
      <c r="F100" s="5" t="s">
        <v>533</v>
      </c>
      <c r="G100" s="5" t="s">
        <v>534</v>
      </c>
      <c r="H100" s="5" t="s">
        <v>535</v>
      </c>
      <c r="I100" s="5" t="s">
        <v>96</v>
      </c>
      <c r="J100" s="5" t="s">
        <v>536</v>
      </c>
      <c r="K100" s="5" t="s">
        <v>132</v>
      </c>
    </row>
    <row r="101" spans="1:11" ht="48" customHeight="1" x14ac:dyDescent="0.5">
      <c r="A101" s="8" t="s">
        <v>47</v>
      </c>
      <c r="B101" s="8" t="s">
        <v>531</v>
      </c>
      <c r="C101" s="8" t="s">
        <v>537</v>
      </c>
      <c r="D101" s="5">
        <v>60</v>
      </c>
      <c r="E101" s="5">
        <v>30</v>
      </c>
      <c r="F101" s="5" t="s">
        <v>538</v>
      </c>
      <c r="G101" s="5" t="s">
        <v>370</v>
      </c>
      <c r="H101" s="5" t="s">
        <v>539</v>
      </c>
      <c r="I101" s="5" t="s">
        <v>96</v>
      </c>
      <c r="J101" s="5" t="s">
        <v>540</v>
      </c>
      <c r="K101" s="5" t="s">
        <v>132</v>
      </c>
    </row>
    <row r="102" spans="1:11" ht="48" customHeight="1" x14ac:dyDescent="0.5">
      <c r="A102" s="8" t="s">
        <v>47</v>
      </c>
      <c r="B102" s="8" t="s">
        <v>531</v>
      </c>
      <c r="C102" s="8" t="s">
        <v>541</v>
      </c>
      <c r="D102" s="5">
        <v>90</v>
      </c>
      <c r="E102" s="5">
        <v>45</v>
      </c>
      <c r="F102" s="5" t="s">
        <v>542</v>
      </c>
      <c r="G102" s="5" t="s">
        <v>543</v>
      </c>
      <c r="H102" s="5" t="s">
        <v>544</v>
      </c>
      <c r="I102" s="5" t="s">
        <v>96</v>
      </c>
      <c r="J102" s="5" t="s">
        <v>545</v>
      </c>
      <c r="K102" s="5" t="s">
        <v>132</v>
      </c>
    </row>
    <row r="103" spans="1:11" ht="48" customHeight="1" x14ac:dyDescent="0.5">
      <c r="A103" s="8" t="s">
        <v>47</v>
      </c>
      <c r="B103" s="8" t="s">
        <v>531</v>
      </c>
      <c r="C103" s="8" t="s">
        <v>546</v>
      </c>
      <c r="D103" s="5">
        <v>60</v>
      </c>
      <c r="E103" s="5">
        <v>30</v>
      </c>
      <c r="F103" s="5" t="s">
        <v>410</v>
      </c>
      <c r="G103" s="5" t="s">
        <v>393</v>
      </c>
      <c r="H103" s="5" t="s">
        <v>547</v>
      </c>
      <c r="I103" s="5" t="s">
        <v>96</v>
      </c>
      <c r="J103" s="5" t="s">
        <v>548</v>
      </c>
      <c r="K103" s="5" t="s">
        <v>132</v>
      </c>
    </row>
  </sheetData>
  <autoFilter ref="A1:K103" xr:uid="{00000000-0009-0000-0000-000000000000}"/>
  <mergeCells count="4">
    <mergeCell ref="A1:K1"/>
    <mergeCell ref="K3:K10"/>
    <mergeCell ref="K11:K19"/>
    <mergeCell ref="K37:K46"/>
  </mergeCells>
  <phoneticPr fontId="12" type="noConversion"/>
  <conditionalFormatting sqref="C18">
    <cfRule type="duplicateValues" dxfId="71" priority="15"/>
    <cfRule type="duplicateValues" dxfId="70" priority="16"/>
    <cfRule type="duplicateValues" dxfId="69" priority="17"/>
    <cfRule type="duplicateValues" dxfId="68" priority="18"/>
    <cfRule type="duplicateValues" dxfId="67" priority="19"/>
    <cfRule type="duplicateValues" dxfId="66" priority="20"/>
  </conditionalFormatting>
  <conditionalFormatting sqref="C32">
    <cfRule type="duplicateValues" dxfId="65" priority="27"/>
    <cfRule type="duplicateValues" dxfId="64" priority="28"/>
    <cfRule type="duplicateValues" dxfId="63" priority="29"/>
    <cfRule type="duplicateValues" dxfId="62" priority="30"/>
    <cfRule type="duplicateValues" dxfId="61" priority="31"/>
    <cfRule type="duplicateValues" dxfId="60" priority="32"/>
  </conditionalFormatting>
  <conditionalFormatting sqref="C33">
    <cfRule type="duplicateValues" dxfId="59" priority="11"/>
    <cfRule type="duplicateValues" dxfId="58" priority="12"/>
    <cfRule type="duplicateValues" dxfId="57" priority="13"/>
    <cfRule type="duplicateValues" dxfId="56" priority="14"/>
  </conditionalFormatting>
  <conditionalFormatting sqref="C34">
    <cfRule type="duplicateValues" dxfId="55" priority="33"/>
    <cfRule type="duplicateValues" dxfId="54" priority="34"/>
    <cfRule type="duplicateValues" dxfId="53" priority="35"/>
    <cfRule type="duplicateValues" dxfId="52" priority="36"/>
  </conditionalFormatting>
  <conditionalFormatting sqref="C35">
    <cfRule type="duplicateValues" dxfId="51" priority="8"/>
    <cfRule type="duplicateValues" dxfId="50" priority="9"/>
    <cfRule type="duplicateValues" dxfId="49" priority="10"/>
  </conditionalFormatting>
  <conditionalFormatting sqref="C36">
    <cfRule type="duplicateValues" dxfId="48" priority="1"/>
    <cfRule type="duplicateValues" dxfId="47" priority="2"/>
    <cfRule type="duplicateValues" dxfId="46" priority="3"/>
  </conditionalFormatting>
  <conditionalFormatting sqref="C84">
    <cfRule type="duplicateValues" dxfId="45" priority="4"/>
    <cfRule type="duplicateValues" dxfId="44" priority="5"/>
    <cfRule type="duplicateValues" dxfId="43" priority="6"/>
    <cfRule type="duplicateValues" dxfId="42" priority="7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zoomScale="40" zoomScaleNormal="40" workbookViewId="0">
      <pane ySplit="2" topLeftCell="A3" activePane="bottomLeft" state="frozen"/>
      <selection pane="bottomLeft" activeCell="I4" sqref="I4:I6"/>
    </sheetView>
  </sheetViews>
  <sheetFormatPr defaultColWidth="11.5" defaultRowHeight="16.5" x14ac:dyDescent="0.5"/>
  <cols>
    <col min="1" max="1" width="11.5" style="18"/>
    <col min="2" max="2" width="13.84765625" style="18" customWidth="1"/>
    <col min="3" max="3" width="35" style="18" customWidth="1"/>
    <col min="4" max="5" width="13.1484375" style="18" customWidth="1"/>
    <col min="6" max="6" width="31" style="18" customWidth="1"/>
    <col min="7" max="7" width="34.6484375" style="18" customWidth="1"/>
    <col min="8" max="8" width="31.6484375" style="18" customWidth="1"/>
    <col min="9" max="9" width="37.5" style="18" customWidth="1"/>
    <col min="10" max="10" width="38.6484375" style="18" customWidth="1"/>
    <col min="11" max="11" width="18.1484375" style="18" customWidth="1"/>
    <col min="12" max="16384" width="11.5" style="18"/>
  </cols>
  <sheetData>
    <row r="1" spans="1:11" ht="65.05" customHeight="1" x14ac:dyDescent="0.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s="15" customFormat="1" ht="48" customHeight="1" x14ac:dyDescent="0.5">
      <c r="A2" s="12" t="s">
        <v>1</v>
      </c>
      <c r="B2" s="12" t="s">
        <v>2</v>
      </c>
      <c r="C2" s="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" t="s">
        <v>11</v>
      </c>
    </row>
    <row r="3" spans="1:11" s="15" customFormat="1" ht="48" customHeight="1" x14ac:dyDescent="0.5">
      <c r="A3" s="3" t="s">
        <v>12</v>
      </c>
      <c r="B3" s="3" t="s">
        <v>28</v>
      </c>
      <c r="C3" s="4" t="s">
        <v>29</v>
      </c>
      <c r="D3" s="4">
        <v>220</v>
      </c>
      <c r="E3" s="4">
        <v>140</v>
      </c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35" t="s">
        <v>549</v>
      </c>
    </row>
    <row r="4" spans="1:11" s="15" customFormat="1" ht="48" customHeight="1" x14ac:dyDescent="0.5">
      <c r="A4" s="5" t="s">
        <v>12</v>
      </c>
      <c r="B4" s="3" t="s">
        <v>550</v>
      </c>
      <c r="C4" s="3" t="s">
        <v>551</v>
      </c>
      <c r="D4" s="3">
        <v>298</v>
      </c>
      <c r="E4" s="4">
        <v>298</v>
      </c>
      <c r="F4" s="5" t="s">
        <v>552</v>
      </c>
      <c r="G4" s="5" t="s">
        <v>553</v>
      </c>
      <c r="H4" s="5" t="s">
        <v>554</v>
      </c>
      <c r="I4" s="46" t="s">
        <v>847</v>
      </c>
      <c r="J4" s="5" t="s">
        <v>555</v>
      </c>
      <c r="K4" s="35"/>
    </row>
    <row r="5" spans="1:11" s="15" customFormat="1" ht="48" customHeight="1" x14ac:dyDescent="0.5">
      <c r="A5" s="3" t="s">
        <v>12</v>
      </c>
      <c r="B5" s="3" t="s">
        <v>13</v>
      </c>
      <c r="C5" s="3" t="s">
        <v>68</v>
      </c>
      <c r="D5" s="3">
        <v>268</v>
      </c>
      <c r="E5" s="5">
        <v>128</v>
      </c>
      <c r="F5" s="5" t="s">
        <v>69</v>
      </c>
      <c r="G5" s="5" t="s">
        <v>70</v>
      </c>
      <c r="H5" s="5" t="s">
        <v>71</v>
      </c>
      <c r="I5" s="46" t="s">
        <v>848</v>
      </c>
      <c r="J5" s="5" t="s">
        <v>19</v>
      </c>
      <c r="K5" s="35"/>
    </row>
    <row r="6" spans="1:11" s="15" customFormat="1" ht="48" customHeight="1" x14ac:dyDescent="0.5">
      <c r="A6" s="5" t="s">
        <v>90</v>
      </c>
      <c r="B6" s="3" t="s">
        <v>556</v>
      </c>
      <c r="C6" s="3" t="s">
        <v>557</v>
      </c>
      <c r="D6" s="3">
        <v>268</v>
      </c>
      <c r="E6" s="4">
        <v>68</v>
      </c>
      <c r="F6" s="5" t="s">
        <v>558</v>
      </c>
      <c r="G6" s="5" t="s">
        <v>559</v>
      </c>
      <c r="H6" s="5" t="s">
        <v>560</v>
      </c>
      <c r="I6" s="46" t="s">
        <v>96</v>
      </c>
      <c r="J6" s="5" t="s">
        <v>561</v>
      </c>
      <c r="K6" s="35"/>
    </row>
    <row r="7" spans="1:11" s="15" customFormat="1" ht="48" customHeight="1" x14ac:dyDescent="0.5">
      <c r="A7" s="5" t="s">
        <v>21</v>
      </c>
      <c r="B7" s="5" t="s">
        <v>149</v>
      </c>
      <c r="C7" s="3" t="s">
        <v>562</v>
      </c>
      <c r="D7" s="5">
        <v>380</v>
      </c>
      <c r="E7" s="5">
        <v>380</v>
      </c>
      <c r="F7" s="5" t="s">
        <v>563</v>
      </c>
      <c r="G7" s="5" t="s">
        <v>564</v>
      </c>
      <c r="H7" s="5" t="s">
        <v>335</v>
      </c>
      <c r="I7" s="5" t="s">
        <v>565</v>
      </c>
      <c r="J7" s="5" t="s">
        <v>89</v>
      </c>
      <c r="K7" s="36"/>
    </row>
    <row r="8" spans="1:11" ht="48" customHeight="1" x14ac:dyDescent="0.5">
      <c r="A8" s="4" t="s">
        <v>12</v>
      </c>
      <c r="B8" s="4" t="s">
        <v>127</v>
      </c>
      <c r="C8" s="3" t="s">
        <v>128</v>
      </c>
      <c r="D8" s="5">
        <v>100</v>
      </c>
      <c r="E8" s="4">
        <v>150</v>
      </c>
      <c r="F8" s="5" t="s">
        <v>129</v>
      </c>
      <c r="G8" s="5" t="s">
        <v>130</v>
      </c>
      <c r="H8" s="5" t="s">
        <v>131</v>
      </c>
      <c r="I8" s="5" t="s">
        <v>96</v>
      </c>
      <c r="J8" s="5" t="s">
        <v>19</v>
      </c>
      <c r="K8" s="34" t="s">
        <v>566</v>
      </c>
    </row>
    <row r="9" spans="1:11" ht="48" customHeight="1" x14ac:dyDescent="0.5">
      <c r="A9" s="22" t="s">
        <v>12</v>
      </c>
      <c r="B9" s="14" t="s">
        <v>238</v>
      </c>
      <c r="C9" s="3" t="s">
        <v>239</v>
      </c>
      <c r="D9" s="22">
        <v>128</v>
      </c>
      <c r="E9" s="22">
        <v>128</v>
      </c>
      <c r="F9" s="14" t="s">
        <v>240</v>
      </c>
      <c r="G9" s="14" t="s">
        <v>241</v>
      </c>
      <c r="H9" s="14" t="s">
        <v>242</v>
      </c>
      <c r="I9" s="14" t="s">
        <v>243</v>
      </c>
      <c r="J9" s="14" t="s">
        <v>19</v>
      </c>
      <c r="K9" s="35"/>
    </row>
    <row r="10" spans="1:11" ht="48" customHeight="1" x14ac:dyDescent="0.5">
      <c r="A10" s="5" t="s">
        <v>12</v>
      </c>
      <c r="B10" s="5" t="s">
        <v>13</v>
      </c>
      <c r="C10" s="3" t="s">
        <v>254</v>
      </c>
      <c r="D10" s="5">
        <v>50</v>
      </c>
      <c r="E10" s="5">
        <v>239</v>
      </c>
      <c r="F10" s="5" t="s">
        <v>255</v>
      </c>
      <c r="G10" s="5" t="s">
        <v>256</v>
      </c>
      <c r="H10" s="5" t="s">
        <v>257</v>
      </c>
      <c r="I10" s="5" t="s">
        <v>96</v>
      </c>
      <c r="J10" s="5" t="s">
        <v>89</v>
      </c>
      <c r="K10" s="35"/>
    </row>
    <row r="11" spans="1:11" ht="48" customHeight="1" x14ac:dyDescent="0.5">
      <c r="A11" s="5" t="s">
        <v>12</v>
      </c>
      <c r="B11" s="5" t="s">
        <v>127</v>
      </c>
      <c r="C11" s="3" t="s">
        <v>567</v>
      </c>
      <c r="D11" s="4">
        <v>158</v>
      </c>
      <c r="E11" s="4">
        <v>158</v>
      </c>
      <c r="F11" s="5" t="s">
        <v>568</v>
      </c>
      <c r="G11" s="5" t="s">
        <v>569</v>
      </c>
      <c r="H11" s="5" t="s">
        <v>570</v>
      </c>
      <c r="I11" s="5" t="s">
        <v>96</v>
      </c>
      <c r="J11" s="5" t="s">
        <v>19</v>
      </c>
      <c r="K11" s="35"/>
    </row>
    <row r="12" spans="1:11" ht="48" customHeight="1" x14ac:dyDescent="0.5">
      <c r="A12" s="4" t="s">
        <v>90</v>
      </c>
      <c r="B12" s="4" t="s">
        <v>91</v>
      </c>
      <c r="C12" s="3" t="s">
        <v>571</v>
      </c>
      <c r="D12" s="5">
        <v>100</v>
      </c>
      <c r="E12" s="6" t="s">
        <v>572</v>
      </c>
      <c r="F12" s="6" t="s">
        <v>573</v>
      </c>
      <c r="G12" s="6" t="s">
        <v>310</v>
      </c>
      <c r="H12" s="6" t="s">
        <v>574</v>
      </c>
      <c r="I12" s="5" t="s">
        <v>96</v>
      </c>
      <c r="J12" s="5" t="s">
        <v>27</v>
      </c>
      <c r="K12" s="36"/>
    </row>
    <row r="13" spans="1:11" ht="48" customHeight="1" x14ac:dyDescent="0.5">
      <c r="A13" s="4" t="s">
        <v>12</v>
      </c>
      <c r="B13" s="4" t="s">
        <v>285</v>
      </c>
      <c r="C13" s="3" t="s">
        <v>286</v>
      </c>
      <c r="D13" s="5">
        <v>128</v>
      </c>
      <c r="E13" s="5">
        <v>50</v>
      </c>
      <c r="F13" s="5" t="s">
        <v>287</v>
      </c>
      <c r="G13" s="5" t="s">
        <v>288</v>
      </c>
      <c r="H13" s="5" t="s">
        <v>289</v>
      </c>
      <c r="I13" s="5" t="s">
        <v>96</v>
      </c>
      <c r="J13" s="5" t="s">
        <v>166</v>
      </c>
      <c r="K13" s="34" t="s">
        <v>575</v>
      </c>
    </row>
    <row r="14" spans="1:11" ht="48" customHeight="1" x14ac:dyDescent="0.5">
      <c r="A14" s="4" t="s">
        <v>12</v>
      </c>
      <c r="B14" s="5" t="s">
        <v>299</v>
      </c>
      <c r="C14" s="3" t="s">
        <v>305</v>
      </c>
      <c r="D14" s="21">
        <v>98</v>
      </c>
      <c r="E14" s="21">
        <v>68</v>
      </c>
      <c r="F14" s="13" t="s">
        <v>306</v>
      </c>
      <c r="G14" s="13" t="s">
        <v>307</v>
      </c>
      <c r="H14" s="21" t="s">
        <v>308</v>
      </c>
      <c r="I14" s="5" t="s">
        <v>96</v>
      </c>
      <c r="J14" s="13" t="s">
        <v>34</v>
      </c>
      <c r="K14" s="35"/>
    </row>
    <row r="15" spans="1:11" ht="48" customHeight="1" x14ac:dyDescent="0.5">
      <c r="A15" s="4" t="s">
        <v>12</v>
      </c>
      <c r="B15" s="4" t="s">
        <v>41</v>
      </c>
      <c r="C15" s="3" t="s">
        <v>133</v>
      </c>
      <c r="D15" s="5">
        <v>110</v>
      </c>
      <c r="E15" s="5">
        <v>55</v>
      </c>
      <c r="F15" s="5" t="s">
        <v>134</v>
      </c>
      <c r="G15" s="5" t="s">
        <v>135</v>
      </c>
      <c r="H15" s="5" t="s">
        <v>136</v>
      </c>
      <c r="I15" s="5" t="s">
        <v>96</v>
      </c>
      <c r="J15" s="5" t="s">
        <v>137</v>
      </c>
      <c r="K15" s="35"/>
    </row>
    <row r="16" spans="1:11" ht="48" customHeight="1" x14ac:dyDescent="0.5">
      <c r="A16" s="4" t="s">
        <v>21</v>
      </c>
      <c r="B16" s="4" t="s">
        <v>149</v>
      </c>
      <c r="C16" s="3" t="s">
        <v>576</v>
      </c>
      <c r="D16" s="5">
        <v>115</v>
      </c>
      <c r="E16" s="5">
        <v>80</v>
      </c>
      <c r="F16" s="5" t="s">
        <v>151</v>
      </c>
      <c r="G16" s="5" t="s">
        <v>152</v>
      </c>
      <c r="H16" s="5" t="s">
        <v>153</v>
      </c>
      <c r="I16" s="5" t="s">
        <v>96</v>
      </c>
      <c r="J16" s="5" t="s">
        <v>154</v>
      </c>
      <c r="K16" s="35"/>
    </row>
    <row r="17" spans="1:11" ht="48" customHeight="1" x14ac:dyDescent="0.5">
      <c r="A17" s="4" t="s">
        <v>21</v>
      </c>
      <c r="B17" s="4" t="s">
        <v>22</v>
      </c>
      <c r="C17" s="3" t="s">
        <v>155</v>
      </c>
      <c r="D17" s="5">
        <v>100</v>
      </c>
      <c r="E17" s="6">
        <v>50</v>
      </c>
      <c r="F17" s="5" t="s">
        <v>156</v>
      </c>
      <c r="G17" s="6" t="s">
        <v>157</v>
      </c>
      <c r="H17" s="6" t="s">
        <v>158</v>
      </c>
      <c r="I17" s="5" t="s">
        <v>96</v>
      </c>
      <c r="J17" s="5" t="s">
        <v>159</v>
      </c>
      <c r="K17" s="35"/>
    </row>
    <row r="18" spans="1:11" ht="48" customHeight="1" x14ac:dyDescent="0.5">
      <c r="A18" s="23" t="s">
        <v>12</v>
      </c>
      <c r="B18" s="5" t="s">
        <v>323</v>
      </c>
      <c r="C18" s="3" t="s">
        <v>577</v>
      </c>
      <c r="D18" s="4">
        <v>80</v>
      </c>
      <c r="E18" s="5">
        <v>80</v>
      </c>
      <c r="F18" s="5" t="s">
        <v>578</v>
      </c>
      <c r="G18" s="5" t="s">
        <v>579</v>
      </c>
      <c r="H18" s="5" t="s">
        <v>580</v>
      </c>
      <c r="I18" s="5" t="s">
        <v>96</v>
      </c>
      <c r="J18" s="5" t="s">
        <v>19</v>
      </c>
      <c r="K18" s="35"/>
    </row>
    <row r="19" spans="1:11" ht="48" customHeight="1" x14ac:dyDescent="0.5">
      <c r="A19" s="7" t="s">
        <v>12</v>
      </c>
      <c r="B19" s="8" t="s">
        <v>127</v>
      </c>
      <c r="C19" s="10" t="s">
        <v>249</v>
      </c>
      <c r="D19" s="4">
        <v>120</v>
      </c>
      <c r="E19" s="4">
        <v>120</v>
      </c>
      <c r="F19" s="5" t="s">
        <v>250</v>
      </c>
      <c r="G19" s="5" t="s">
        <v>251</v>
      </c>
      <c r="H19" s="5" t="s">
        <v>252</v>
      </c>
      <c r="I19" s="5" t="s">
        <v>96</v>
      </c>
      <c r="J19" s="5" t="s">
        <v>253</v>
      </c>
      <c r="K19" s="5" t="s">
        <v>132</v>
      </c>
    </row>
    <row r="20" spans="1:11" ht="48" customHeight="1" x14ac:dyDescent="0.5">
      <c r="A20" s="8" t="s">
        <v>12</v>
      </c>
      <c r="B20" s="8" t="s">
        <v>127</v>
      </c>
      <c r="C20" s="10" t="s">
        <v>290</v>
      </c>
      <c r="D20" s="4">
        <v>90</v>
      </c>
      <c r="E20" s="5">
        <v>45</v>
      </c>
      <c r="F20" s="5" t="s">
        <v>291</v>
      </c>
      <c r="G20" s="5" t="s">
        <v>292</v>
      </c>
      <c r="H20" s="5" t="s">
        <v>293</v>
      </c>
      <c r="I20" s="5" t="s">
        <v>96</v>
      </c>
      <c r="J20" s="5" t="s">
        <v>137</v>
      </c>
      <c r="K20" s="5" t="s">
        <v>132</v>
      </c>
    </row>
    <row r="21" spans="1:11" ht="48" customHeight="1" x14ac:dyDescent="0.5">
      <c r="A21" s="8" t="s">
        <v>12</v>
      </c>
      <c r="B21" s="8" t="s">
        <v>294</v>
      </c>
      <c r="C21" s="7" t="s">
        <v>295</v>
      </c>
      <c r="D21" s="4">
        <v>86</v>
      </c>
      <c r="E21" s="5">
        <v>68</v>
      </c>
      <c r="F21" s="5" t="s">
        <v>296</v>
      </c>
      <c r="G21" s="5" t="s">
        <v>297</v>
      </c>
      <c r="H21" s="5" t="s">
        <v>298</v>
      </c>
      <c r="I21" s="5" t="s">
        <v>118</v>
      </c>
      <c r="J21" s="5" t="s">
        <v>34</v>
      </c>
      <c r="K21" s="5" t="s">
        <v>132</v>
      </c>
    </row>
    <row r="22" spans="1:11" ht="48" customHeight="1" x14ac:dyDescent="0.5">
      <c r="A22" s="7" t="s">
        <v>12</v>
      </c>
      <c r="B22" s="8" t="s">
        <v>127</v>
      </c>
      <c r="C22" s="10" t="s">
        <v>312</v>
      </c>
      <c r="D22" s="4">
        <v>55</v>
      </c>
      <c r="E22" s="5">
        <v>30</v>
      </c>
      <c r="F22" s="5" t="s">
        <v>313</v>
      </c>
      <c r="G22" s="5" t="s">
        <v>292</v>
      </c>
      <c r="H22" s="5" t="s">
        <v>314</v>
      </c>
      <c r="I22" s="5" t="s">
        <v>96</v>
      </c>
      <c r="J22" s="5" t="s">
        <v>137</v>
      </c>
      <c r="K22" s="5" t="s">
        <v>132</v>
      </c>
    </row>
    <row r="23" spans="1:11" ht="48" customHeight="1" x14ac:dyDescent="0.5">
      <c r="A23" s="7" t="s">
        <v>12</v>
      </c>
      <c r="B23" s="8" t="s">
        <v>41</v>
      </c>
      <c r="C23" s="10" t="s">
        <v>315</v>
      </c>
      <c r="D23" s="4">
        <v>98</v>
      </c>
      <c r="E23" s="4">
        <v>38</v>
      </c>
      <c r="F23" s="5" t="s">
        <v>316</v>
      </c>
      <c r="G23" s="5" t="s">
        <v>317</v>
      </c>
      <c r="H23" s="4" t="s">
        <v>318</v>
      </c>
      <c r="I23" s="5" t="s">
        <v>96</v>
      </c>
      <c r="J23" s="5" t="s">
        <v>172</v>
      </c>
      <c r="K23" s="5" t="s">
        <v>132</v>
      </c>
    </row>
    <row r="24" spans="1:11" ht="48" customHeight="1" x14ac:dyDescent="0.5">
      <c r="A24" s="7" t="s">
        <v>12</v>
      </c>
      <c r="B24" s="8" t="s">
        <v>41</v>
      </c>
      <c r="C24" s="10" t="s">
        <v>319</v>
      </c>
      <c r="D24" s="5">
        <v>95</v>
      </c>
      <c r="E24" s="5">
        <v>48</v>
      </c>
      <c r="F24" s="5" t="s">
        <v>320</v>
      </c>
      <c r="G24" s="5" t="s">
        <v>581</v>
      </c>
      <c r="H24" s="5" t="s">
        <v>322</v>
      </c>
      <c r="I24" s="5" t="s">
        <v>96</v>
      </c>
      <c r="J24" s="5" t="s">
        <v>166</v>
      </c>
      <c r="K24" s="5" t="s">
        <v>132</v>
      </c>
    </row>
    <row r="25" spans="1:11" ht="48" customHeight="1" x14ac:dyDescent="0.5">
      <c r="A25" s="11" t="s">
        <v>12</v>
      </c>
      <c r="B25" s="8" t="s">
        <v>127</v>
      </c>
      <c r="C25" s="10" t="s">
        <v>582</v>
      </c>
      <c r="D25" s="7">
        <v>30</v>
      </c>
      <c r="E25" s="8" t="s">
        <v>330</v>
      </c>
      <c r="F25" s="5" t="s">
        <v>583</v>
      </c>
      <c r="G25" s="8" t="s">
        <v>310</v>
      </c>
      <c r="H25" s="8" t="s">
        <v>584</v>
      </c>
      <c r="I25" s="5" t="s">
        <v>96</v>
      </c>
      <c r="J25" s="8" t="s">
        <v>585</v>
      </c>
      <c r="K25" s="5" t="s">
        <v>132</v>
      </c>
    </row>
    <row r="26" spans="1:11" ht="48" customHeight="1" x14ac:dyDescent="0.5">
      <c r="A26" s="11" t="s">
        <v>12</v>
      </c>
      <c r="B26" s="8" t="s">
        <v>41</v>
      </c>
      <c r="C26" s="10" t="s">
        <v>586</v>
      </c>
      <c r="D26" s="7">
        <v>78</v>
      </c>
      <c r="E26" s="8">
        <v>40</v>
      </c>
      <c r="F26" s="8" t="s">
        <v>587</v>
      </c>
      <c r="G26" s="8" t="s">
        <v>358</v>
      </c>
      <c r="H26" s="8" t="s">
        <v>588</v>
      </c>
      <c r="I26" s="5" t="s">
        <v>96</v>
      </c>
      <c r="J26" s="8" t="s">
        <v>137</v>
      </c>
      <c r="K26" s="5" t="s">
        <v>132</v>
      </c>
    </row>
    <row r="27" spans="1:11" ht="48" customHeight="1" x14ac:dyDescent="0.5">
      <c r="A27" s="7" t="s">
        <v>12</v>
      </c>
      <c r="B27" s="8" t="s">
        <v>323</v>
      </c>
      <c r="C27" s="10" t="s">
        <v>324</v>
      </c>
      <c r="D27" s="4">
        <v>55</v>
      </c>
      <c r="E27" s="5" t="s">
        <v>325</v>
      </c>
      <c r="F27" s="5" t="s">
        <v>326</v>
      </c>
      <c r="G27" s="5" t="s">
        <v>327</v>
      </c>
      <c r="H27" s="5" t="s">
        <v>328</v>
      </c>
      <c r="I27" s="5" t="s">
        <v>118</v>
      </c>
      <c r="J27" s="5" t="s">
        <v>166</v>
      </c>
      <c r="K27" s="5" t="s">
        <v>132</v>
      </c>
    </row>
    <row r="28" spans="1:11" s="15" customFormat="1" ht="48" customHeight="1" x14ac:dyDescent="0.5">
      <c r="A28" s="8" t="s">
        <v>12</v>
      </c>
      <c r="B28" s="8" t="s">
        <v>589</v>
      </c>
      <c r="C28" s="10" t="s">
        <v>590</v>
      </c>
      <c r="D28" s="39">
        <v>89</v>
      </c>
      <c r="E28" s="40"/>
      <c r="F28" s="8" t="s">
        <v>591</v>
      </c>
      <c r="G28" s="8" t="s">
        <v>592</v>
      </c>
      <c r="H28" s="8" t="s">
        <v>593</v>
      </c>
      <c r="I28" s="5" t="s">
        <v>96</v>
      </c>
      <c r="J28" s="8" t="s">
        <v>19</v>
      </c>
      <c r="K28" s="5" t="s">
        <v>594</v>
      </c>
    </row>
    <row r="29" spans="1:11" s="15" customFormat="1" ht="48" customHeight="1" x14ac:dyDescent="0.5">
      <c r="A29" s="8" t="s">
        <v>12</v>
      </c>
      <c r="B29" s="8" t="s">
        <v>13</v>
      </c>
      <c r="C29" s="10" t="s">
        <v>595</v>
      </c>
      <c r="D29" s="8">
        <v>68</v>
      </c>
      <c r="E29" s="9">
        <v>68</v>
      </c>
      <c r="F29" s="8" t="s">
        <v>596</v>
      </c>
      <c r="G29" s="5" t="s">
        <v>597</v>
      </c>
      <c r="H29" s="5" t="s">
        <v>598</v>
      </c>
      <c r="I29" s="5" t="s">
        <v>96</v>
      </c>
      <c r="J29" s="5" t="s">
        <v>19</v>
      </c>
      <c r="K29" s="5" t="s">
        <v>132</v>
      </c>
    </row>
    <row r="30" spans="1:11" s="15" customFormat="1" ht="48" customHeight="1" x14ac:dyDescent="0.5">
      <c r="A30" s="8" t="s">
        <v>12</v>
      </c>
      <c r="B30" s="8" t="s">
        <v>13</v>
      </c>
      <c r="C30" s="10" t="s">
        <v>599</v>
      </c>
      <c r="D30" s="7">
        <v>68</v>
      </c>
      <c r="E30" s="8">
        <v>68</v>
      </c>
      <c r="F30" s="8" t="s">
        <v>596</v>
      </c>
      <c r="G30" s="8" t="s">
        <v>600</v>
      </c>
      <c r="H30" s="8" t="s">
        <v>601</v>
      </c>
      <c r="I30" s="5" t="s">
        <v>96</v>
      </c>
      <c r="J30" s="8" t="s">
        <v>19</v>
      </c>
      <c r="K30" s="5" t="s">
        <v>132</v>
      </c>
    </row>
    <row r="31" spans="1:11" s="15" customFormat="1" ht="48" customHeight="1" x14ac:dyDescent="0.5">
      <c r="A31" s="8" t="s">
        <v>12</v>
      </c>
      <c r="B31" s="8" t="s">
        <v>127</v>
      </c>
      <c r="C31" s="10" t="s">
        <v>602</v>
      </c>
      <c r="D31" s="7">
        <v>68</v>
      </c>
      <c r="E31" s="8">
        <v>30</v>
      </c>
      <c r="F31" s="8" t="s">
        <v>603</v>
      </c>
      <c r="G31" s="8" t="s">
        <v>604</v>
      </c>
      <c r="H31" s="8" t="s">
        <v>605</v>
      </c>
      <c r="I31" s="5" t="s">
        <v>96</v>
      </c>
      <c r="J31" s="8" t="s">
        <v>97</v>
      </c>
      <c r="K31" s="5" t="s">
        <v>132</v>
      </c>
    </row>
    <row r="32" spans="1:11" s="15" customFormat="1" ht="48" customHeight="1" x14ac:dyDescent="0.5">
      <c r="A32" s="8" t="s">
        <v>12</v>
      </c>
      <c r="B32" s="8" t="s">
        <v>285</v>
      </c>
      <c r="C32" s="10" t="s">
        <v>606</v>
      </c>
      <c r="D32" s="7">
        <v>75</v>
      </c>
      <c r="E32" s="7">
        <v>75</v>
      </c>
      <c r="F32" s="8" t="s">
        <v>607</v>
      </c>
      <c r="G32" s="8" t="s">
        <v>608</v>
      </c>
      <c r="H32" s="8" t="s">
        <v>609</v>
      </c>
      <c r="I32" s="5" t="s">
        <v>96</v>
      </c>
      <c r="J32" s="8" t="s">
        <v>19</v>
      </c>
      <c r="K32" s="5" t="s">
        <v>132</v>
      </c>
    </row>
    <row r="33" spans="1:11" s="15" customFormat="1" ht="48" customHeight="1" x14ac:dyDescent="0.5">
      <c r="A33" s="8" t="s">
        <v>12</v>
      </c>
      <c r="B33" s="8" t="s">
        <v>127</v>
      </c>
      <c r="C33" s="10" t="s">
        <v>610</v>
      </c>
      <c r="D33" s="39">
        <v>68</v>
      </c>
      <c r="E33" s="40"/>
      <c r="F33" s="8" t="s">
        <v>611</v>
      </c>
      <c r="G33" s="8" t="s">
        <v>612</v>
      </c>
      <c r="H33" s="8" t="s">
        <v>613</v>
      </c>
      <c r="I33" s="5" t="s">
        <v>96</v>
      </c>
      <c r="J33" s="8" t="s">
        <v>19</v>
      </c>
      <c r="K33" s="5" t="s">
        <v>594</v>
      </c>
    </row>
    <row r="34" spans="1:11" s="15" customFormat="1" ht="48" customHeight="1" x14ac:dyDescent="0.5">
      <c r="A34" s="8" t="s">
        <v>12</v>
      </c>
      <c r="B34" s="8" t="s">
        <v>550</v>
      </c>
      <c r="C34" s="10" t="s">
        <v>614</v>
      </c>
      <c r="D34" s="39">
        <v>70</v>
      </c>
      <c r="E34" s="40"/>
      <c r="F34" s="8" t="s">
        <v>615</v>
      </c>
      <c r="G34" s="8" t="s">
        <v>616</v>
      </c>
      <c r="H34" s="8" t="s">
        <v>617</v>
      </c>
      <c r="I34" s="5" t="s">
        <v>96</v>
      </c>
      <c r="J34" s="8" t="s">
        <v>19</v>
      </c>
      <c r="K34" s="5" t="s">
        <v>594</v>
      </c>
    </row>
    <row r="35" spans="1:11" s="15" customFormat="1" ht="48" customHeight="1" x14ac:dyDescent="0.5">
      <c r="A35" s="8" t="s">
        <v>12</v>
      </c>
      <c r="B35" s="8" t="s">
        <v>285</v>
      </c>
      <c r="C35" s="10" t="s">
        <v>618</v>
      </c>
      <c r="D35" s="5">
        <v>68</v>
      </c>
      <c r="E35" s="5">
        <v>68</v>
      </c>
      <c r="F35" s="5" t="s">
        <v>596</v>
      </c>
      <c r="G35" s="5" t="s">
        <v>619</v>
      </c>
      <c r="H35" s="5" t="s">
        <v>620</v>
      </c>
      <c r="I35" s="5" t="s">
        <v>96</v>
      </c>
      <c r="J35" s="5" t="s">
        <v>621</v>
      </c>
      <c r="K35" s="5" t="s">
        <v>132</v>
      </c>
    </row>
    <row r="36" spans="1:11" s="15" customFormat="1" ht="48" customHeight="1" x14ac:dyDescent="0.5">
      <c r="A36" s="8" t="s">
        <v>12</v>
      </c>
      <c r="B36" s="8" t="s">
        <v>238</v>
      </c>
      <c r="C36" s="10" t="s">
        <v>258</v>
      </c>
      <c r="D36" s="7">
        <v>49.9</v>
      </c>
      <c r="E36" s="7" t="s">
        <v>259</v>
      </c>
      <c r="F36" s="8" t="s">
        <v>622</v>
      </c>
      <c r="G36" s="8" t="s">
        <v>261</v>
      </c>
      <c r="H36" s="8" t="s">
        <v>262</v>
      </c>
      <c r="I36" s="5" t="s">
        <v>96</v>
      </c>
      <c r="J36" s="5" t="s">
        <v>19</v>
      </c>
      <c r="K36" s="5" t="s">
        <v>132</v>
      </c>
    </row>
    <row r="37" spans="1:11" s="15" customFormat="1" ht="48" customHeight="1" x14ac:dyDescent="0.5">
      <c r="A37" s="8" t="s">
        <v>12</v>
      </c>
      <c r="B37" s="8" t="s">
        <v>13</v>
      </c>
      <c r="C37" s="10" t="s">
        <v>623</v>
      </c>
      <c r="D37" s="7">
        <v>68</v>
      </c>
      <c r="E37" s="7">
        <v>68</v>
      </c>
      <c r="F37" s="8" t="s">
        <v>624</v>
      </c>
      <c r="G37" s="8" t="s">
        <v>625</v>
      </c>
      <c r="H37" s="8" t="s">
        <v>626</v>
      </c>
      <c r="I37" s="5" t="s">
        <v>96</v>
      </c>
      <c r="J37" s="8" t="s">
        <v>19</v>
      </c>
      <c r="K37" s="5" t="s">
        <v>132</v>
      </c>
    </row>
    <row r="38" spans="1:11" s="15" customFormat="1" ht="48" customHeight="1" x14ac:dyDescent="0.5">
      <c r="A38" s="8" t="s">
        <v>12</v>
      </c>
      <c r="B38" s="8" t="s">
        <v>627</v>
      </c>
      <c r="C38" s="10" t="s">
        <v>628</v>
      </c>
      <c r="D38" s="7">
        <v>36</v>
      </c>
      <c r="E38" s="5">
        <v>36</v>
      </c>
      <c r="F38" s="5" t="s">
        <v>629</v>
      </c>
      <c r="G38" s="5" t="s">
        <v>630</v>
      </c>
      <c r="H38" s="5" t="s">
        <v>631</v>
      </c>
      <c r="I38" s="5" t="s">
        <v>96</v>
      </c>
      <c r="J38" s="5" t="s">
        <v>632</v>
      </c>
      <c r="K38" s="5" t="s">
        <v>132</v>
      </c>
    </row>
    <row r="39" spans="1:11" s="15" customFormat="1" ht="48" customHeight="1" x14ac:dyDescent="0.5">
      <c r="A39" s="8" t="s">
        <v>12</v>
      </c>
      <c r="B39" s="8" t="s">
        <v>127</v>
      </c>
      <c r="C39" s="10" t="s">
        <v>633</v>
      </c>
      <c r="D39" s="8">
        <v>39</v>
      </c>
      <c r="E39" s="8">
        <v>39</v>
      </c>
      <c r="F39" s="5" t="s">
        <v>634</v>
      </c>
      <c r="G39" s="5" t="s">
        <v>635</v>
      </c>
      <c r="H39" s="5" t="s">
        <v>636</v>
      </c>
      <c r="I39" s="5" t="s">
        <v>96</v>
      </c>
      <c r="J39" s="5" t="s">
        <v>19</v>
      </c>
      <c r="K39" s="5" t="s">
        <v>132</v>
      </c>
    </row>
    <row r="40" spans="1:11" ht="48" customHeight="1" x14ac:dyDescent="0.5">
      <c r="A40" s="8" t="s">
        <v>12</v>
      </c>
      <c r="B40" s="8" t="s">
        <v>285</v>
      </c>
      <c r="C40" s="10" t="s">
        <v>637</v>
      </c>
      <c r="D40" s="8">
        <v>68</v>
      </c>
      <c r="E40" s="8">
        <v>68</v>
      </c>
      <c r="F40" s="8" t="s">
        <v>638</v>
      </c>
      <c r="G40" s="8" t="s">
        <v>639</v>
      </c>
      <c r="H40" s="8" t="s">
        <v>640</v>
      </c>
      <c r="I40" s="5" t="s">
        <v>96</v>
      </c>
      <c r="J40" s="8" t="s">
        <v>641</v>
      </c>
      <c r="K40" s="5" t="s">
        <v>132</v>
      </c>
    </row>
    <row r="41" spans="1:11" ht="48" customHeight="1" x14ac:dyDescent="0.5">
      <c r="A41" s="8" t="s">
        <v>21</v>
      </c>
      <c r="B41" s="8" t="s">
        <v>149</v>
      </c>
      <c r="C41" s="10" t="s">
        <v>329</v>
      </c>
      <c r="D41" s="7">
        <v>60</v>
      </c>
      <c r="E41" s="9" t="s">
        <v>330</v>
      </c>
      <c r="F41" s="9" t="s">
        <v>265</v>
      </c>
      <c r="G41" s="9" t="s">
        <v>102</v>
      </c>
      <c r="H41" s="9" t="s">
        <v>332</v>
      </c>
      <c r="I41" s="5" t="s">
        <v>96</v>
      </c>
      <c r="J41" s="8" t="s">
        <v>137</v>
      </c>
      <c r="K41" s="5" t="s">
        <v>132</v>
      </c>
    </row>
    <row r="42" spans="1:11" ht="48" customHeight="1" x14ac:dyDescent="0.5">
      <c r="A42" s="8" t="s">
        <v>21</v>
      </c>
      <c r="B42" s="8" t="s">
        <v>149</v>
      </c>
      <c r="C42" s="10" t="s">
        <v>333</v>
      </c>
      <c r="D42" s="8">
        <v>80</v>
      </c>
      <c r="E42" s="8">
        <v>40</v>
      </c>
      <c r="F42" s="8" t="s">
        <v>146</v>
      </c>
      <c r="G42" s="8" t="s">
        <v>334</v>
      </c>
      <c r="H42" s="8" t="s">
        <v>335</v>
      </c>
      <c r="I42" s="8" t="s">
        <v>336</v>
      </c>
      <c r="J42" s="8" t="s">
        <v>19</v>
      </c>
      <c r="K42" s="5" t="s">
        <v>132</v>
      </c>
    </row>
    <row r="43" spans="1:11" ht="48" customHeight="1" x14ac:dyDescent="0.5">
      <c r="A43" s="8" t="s">
        <v>21</v>
      </c>
      <c r="B43" s="8" t="s">
        <v>22</v>
      </c>
      <c r="C43" s="10" t="s">
        <v>337</v>
      </c>
      <c r="D43" s="7">
        <v>80</v>
      </c>
      <c r="E43" s="5">
        <v>40</v>
      </c>
      <c r="F43" s="5" t="s">
        <v>146</v>
      </c>
      <c r="G43" s="5" t="s">
        <v>338</v>
      </c>
      <c r="H43" s="5" t="s">
        <v>339</v>
      </c>
      <c r="I43" s="5" t="s">
        <v>96</v>
      </c>
      <c r="J43" s="8" t="s">
        <v>642</v>
      </c>
      <c r="K43" s="5" t="s">
        <v>132</v>
      </c>
    </row>
    <row r="44" spans="1:11" ht="48" customHeight="1" x14ac:dyDescent="0.5">
      <c r="A44" s="8" t="s">
        <v>90</v>
      </c>
      <c r="B44" s="8" t="s">
        <v>91</v>
      </c>
      <c r="C44" s="10" t="s">
        <v>347</v>
      </c>
      <c r="D44" s="5">
        <v>59.9</v>
      </c>
      <c r="E44" s="5">
        <v>59.9</v>
      </c>
      <c r="F44" s="5" t="s">
        <v>348</v>
      </c>
      <c r="G44" s="5" t="s">
        <v>349</v>
      </c>
      <c r="H44" s="5" t="s">
        <v>350</v>
      </c>
      <c r="I44" s="5" t="s">
        <v>96</v>
      </c>
      <c r="J44" s="5" t="s">
        <v>351</v>
      </c>
      <c r="K44" s="5" t="s">
        <v>132</v>
      </c>
    </row>
    <row r="45" spans="1:11" ht="48" customHeight="1" x14ac:dyDescent="0.5">
      <c r="A45" s="8" t="s">
        <v>90</v>
      </c>
      <c r="B45" s="8" t="s">
        <v>643</v>
      </c>
      <c r="C45" s="10" t="s">
        <v>644</v>
      </c>
      <c r="D45" s="7">
        <v>50</v>
      </c>
      <c r="E45" s="7">
        <v>50</v>
      </c>
      <c r="F45" s="8" t="s">
        <v>645</v>
      </c>
      <c r="G45" s="8" t="s">
        <v>646</v>
      </c>
      <c r="H45" s="8" t="s">
        <v>647</v>
      </c>
      <c r="I45" s="5" t="s">
        <v>96</v>
      </c>
      <c r="J45" s="8" t="s">
        <v>19</v>
      </c>
      <c r="K45" s="5" t="s">
        <v>132</v>
      </c>
    </row>
    <row r="46" spans="1:11" ht="48" customHeight="1" x14ac:dyDescent="0.5">
      <c r="A46" s="8" t="s">
        <v>90</v>
      </c>
      <c r="B46" s="8" t="s">
        <v>91</v>
      </c>
      <c r="C46" s="10" t="s">
        <v>648</v>
      </c>
      <c r="D46" s="7">
        <v>80</v>
      </c>
      <c r="E46" s="7">
        <v>80</v>
      </c>
      <c r="F46" s="8" t="s">
        <v>649</v>
      </c>
      <c r="G46" s="8" t="s">
        <v>650</v>
      </c>
      <c r="H46" s="8" t="s">
        <v>651</v>
      </c>
      <c r="I46" s="5" t="s">
        <v>96</v>
      </c>
      <c r="J46" s="8" t="s">
        <v>652</v>
      </c>
      <c r="K46" s="5" t="s">
        <v>132</v>
      </c>
    </row>
    <row r="47" spans="1:11" ht="48" customHeight="1" x14ac:dyDescent="0.5">
      <c r="A47" s="8" t="s">
        <v>90</v>
      </c>
      <c r="B47" s="8" t="s">
        <v>341</v>
      </c>
      <c r="C47" s="10" t="s">
        <v>352</v>
      </c>
      <c r="D47" s="7">
        <v>70</v>
      </c>
      <c r="E47" s="5">
        <v>59</v>
      </c>
      <c r="F47" s="5" t="s">
        <v>353</v>
      </c>
      <c r="G47" s="5" t="s">
        <v>653</v>
      </c>
      <c r="H47" s="5" t="s">
        <v>355</v>
      </c>
      <c r="I47" s="5" t="s">
        <v>96</v>
      </c>
      <c r="J47" s="5" t="s">
        <v>356</v>
      </c>
      <c r="K47" s="5" t="s">
        <v>132</v>
      </c>
    </row>
  </sheetData>
  <autoFilter ref="A1:K47" xr:uid="{00000000-0009-0000-0000-000001000000}"/>
  <mergeCells count="7">
    <mergeCell ref="A1:K1"/>
    <mergeCell ref="D28:E28"/>
    <mergeCell ref="D33:E33"/>
    <mergeCell ref="D34:E34"/>
    <mergeCell ref="K3:K7"/>
    <mergeCell ref="K8:K12"/>
    <mergeCell ref="K13:K18"/>
  </mergeCells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3"/>
  <sheetViews>
    <sheetView zoomScale="25" zoomScaleNormal="25" workbookViewId="0">
      <pane ySplit="2" topLeftCell="A3" activePane="bottomLeft" state="frozen"/>
      <selection pane="bottomLeft" activeCell="I112" sqref="I112"/>
    </sheetView>
  </sheetViews>
  <sheetFormatPr defaultColWidth="11.5" defaultRowHeight="16.5" x14ac:dyDescent="0.5"/>
  <cols>
    <col min="1" max="2" width="12.84765625" style="18" customWidth="1"/>
    <col min="3" max="3" width="37.1484375" style="18" customWidth="1"/>
    <col min="4" max="5" width="13.1484375" style="18" customWidth="1"/>
    <col min="6" max="6" width="34.5" style="18" customWidth="1"/>
    <col min="7" max="7" width="39.34765625" style="18" customWidth="1"/>
    <col min="8" max="9" width="36.1484375" style="18" customWidth="1"/>
    <col min="10" max="10" width="22.34765625" style="18" customWidth="1"/>
    <col min="11" max="11" width="20" style="18" customWidth="1"/>
    <col min="12" max="16384" width="11.5" style="18"/>
  </cols>
  <sheetData>
    <row r="1" spans="1:11" ht="65.05" customHeight="1" x14ac:dyDescent="0.5">
      <c r="A1" s="33" t="s">
        <v>0</v>
      </c>
      <c r="B1" s="33"/>
      <c r="C1" s="41"/>
      <c r="D1" s="41"/>
      <c r="E1" s="41"/>
      <c r="F1" s="41"/>
      <c r="G1" s="41"/>
      <c r="H1" s="41"/>
      <c r="I1" s="41"/>
      <c r="J1" s="41"/>
      <c r="K1" s="41"/>
    </row>
    <row r="2" spans="1:11" s="15" customFormat="1" ht="48" customHeight="1" x14ac:dyDescent="0.5">
      <c r="A2" s="12" t="s">
        <v>1</v>
      </c>
      <c r="B2" s="12" t="s">
        <v>2</v>
      </c>
      <c r="C2" s="2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2" t="s">
        <v>11</v>
      </c>
    </row>
    <row r="3" spans="1:11" s="15" customFormat="1" ht="48" customHeight="1" x14ac:dyDescent="0.5">
      <c r="A3" s="3" t="s">
        <v>62</v>
      </c>
      <c r="B3" s="3" t="s">
        <v>63</v>
      </c>
      <c r="C3" s="3" t="s">
        <v>64</v>
      </c>
      <c r="D3" s="3">
        <v>228</v>
      </c>
      <c r="E3" s="5">
        <v>228</v>
      </c>
      <c r="F3" s="5" t="s">
        <v>65</v>
      </c>
      <c r="G3" s="5" t="s">
        <v>654</v>
      </c>
      <c r="H3" s="5" t="s">
        <v>67</v>
      </c>
      <c r="I3" s="46" t="s">
        <v>846</v>
      </c>
      <c r="J3" s="5" t="s">
        <v>19</v>
      </c>
      <c r="K3" s="34" t="s">
        <v>549</v>
      </c>
    </row>
    <row r="4" spans="1:11" s="15" customFormat="1" ht="48" customHeight="1" x14ac:dyDescent="0.5">
      <c r="A4" s="5" t="s">
        <v>62</v>
      </c>
      <c r="B4" s="5" t="s">
        <v>84</v>
      </c>
      <c r="C4" s="4" t="s">
        <v>655</v>
      </c>
      <c r="D4" s="4">
        <v>278</v>
      </c>
      <c r="E4" s="5">
        <v>228</v>
      </c>
      <c r="F4" s="5" t="s">
        <v>656</v>
      </c>
      <c r="G4" s="5" t="s">
        <v>657</v>
      </c>
      <c r="H4" s="5" t="s">
        <v>658</v>
      </c>
      <c r="I4" s="5" t="s">
        <v>96</v>
      </c>
      <c r="J4" s="5" t="s">
        <v>19</v>
      </c>
      <c r="K4" s="35"/>
    </row>
    <row r="5" spans="1:11" s="15" customFormat="1" ht="48" customHeight="1" x14ac:dyDescent="0.5">
      <c r="A5" s="5" t="s">
        <v>62</v>
      </c>
      <c r="B5" s="5" t="s">
        <v>263</v>
      </c>
      <c r="C5" s="4" t="s">
        <v>659</v>
      </c>
      <c r="D5" s="4">
        <v>198</v>
      </c>
      <c r="E5" s="4">
        <v>158</v>
      </c>
      <c r="F5" s="5" t="s">
        <v>660</v>
      </c>
      <c r="G5" s="5" t="s">
        <v>661</v>
      </c>
      <c r="H5" s="4" t="s">
        <v>662</v>
      </c>
      <c r="I5" s="5" t="s">
        <v>96</v>
      </c>
      <c r="J5" s="5" t="s">
        <v>663</v>
      </c>
      <c r="K5" s="35"/>
    </row>
    <row r="6" spans="1:11" s="15" customFormat="1" ht="48" customHeight="1" x14ac:dyDescent="0.5">
      <c r="A6" s="3" t="s">
        <v>62</v>
      </c>
      <c r="B6" s="3" t="s">
        <v>84</v>
      </c>
      <c r="C6" s="3" t="s">
        <v>85</v>
      </c>
      <c r="D6" s="4">
        <v>168</v>
      </c>
      <c r="E6" s="5">
        <v>88</v>
      </c>
      <c r="F6" s="5" t="s">
        <v>86</v>
      </c>
      <c r="G6" s="5" t="s">
        <v>87</v>
      </c>
      <c r="H6" s="5" t="s">
        <v>88</v>
      </c>
      <c r="I6" s="5" t="s">
        <v>96</v>
      </c>
      <c r="J6" s="5" t="s">
        <v>664</v>
      </c>
      <c r="K6" s="35"/>
    </row>
    <row r="7" spans="1:11" s="15" customFormat="1" ht="48" customHeight="1" x14ac:dyDescent="0.5">
      <c r="A7" s="3" t="s">
        <v>12</v>
      </c>
      <c r="B7" s="3" t="s">
        <v>28</v>
      </c>
      <c r="C7" s="4" t="s">
        <v>29</v>
      </c>
      <c r="D7" s="4">
        <v>220</v>
      </c>
      <c r="E7" s="4">
        <v>140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35"/>
    </row>
    <row r="8" spans="1:11" s="16" customFormat="1" ht="48" customHeight="1" x14ac:dyDescent="0.5">
      <c r="A8" s="3" t="s">
        <v>12</v>
      </c>
      <c r="B8" s="3" t="s">
        <v>13</v>
      </c>
      <c r="C8" s="4" t="s">
        <v>14</v>
      </c>
      <c r="D8" s="3">
        <v>480</v>
      </c>
      <c r="E8" s="4">
        <v>360</v>
      </c>
      <c r="F8" s="5" t="s">
        <v>15</v>
      </c>
      <c r="G8" s="5" t="s">
        <v>16</v>
      </c>
      <c r="H8" s="5" t="s">
        <v>17</v>
      </c>
      <c r="I8" s="5" t="s">
        <v>665</v>
      </c>
      <c r="J8" s="5" t="s">
        <v>19</v>
      </c>
      <c r="K8" s="44"/>
    </row>
    <row r="9" spans="1:11" s="15" customFormat="1" ht="48" customHeight="1" x14ac:dyDescent="0.5">
      <c r="A9" s="3" t="s">
        <v>47</v>
      </c>
      <c r="B9" s="3" t="s">
        <v>48</v>
      </c>
      <c r="C9" s="3" t="s">
        <v>49</v>
      </c>
      <c r="D9" s="5" t="s">
        <v>50</v>
      </c>
      <c r="E9" s="5" t="s">
        <v>50</v>
      </c>
      <c r="F9" s="5" t="s">
        <v>51</v>
      </c>
      <c r="G9" s="5" t="s">
        <v>16</v>
      </c>
      <c r="H9" s="5" t="s">
        <v>52</v>
      </c>
      <c r="I9" s="5" t="s">
        <v>53</v>
      </c>
      <c r="J9" s="5" t="s">
        <v>19</v>
      </c>
      <c r="K9" s="35"/>
    </row>
    <row r="10" spans="1:11" s="15" customFormat="1" ht="48" customHeight="1" x14ac:dyDescent="0.5">
      <c r="A10" s="3" t="s">
        <v>47</v>
      </c>
      <c r="B10" s="3" t="s">
        <v>666</v>
      </c>
      <c r="C10" s="3" t="s">
        <v>667</v>
      </c>
      <c r="D10" s="3">
        <v>170</v>
      </c>
      <c r="E10" s="3">
        <v>85</v>
      </c>
      <c r="F10" s="3" t="s">
        <v>668</v>
      </c>
      <c r="G10" s="3" t="s">
        <v>669</v>
      </c>
      <c r="H10" s="3" t="s">
        <v>670</v>
      </c>
      <c r="I10" s="3" t="s">
        <v>96</v>
      </c>
      <c r="J10" s="3" t="s">
        <v>671</v>
      </c>
      <c r="K10" s="35"/>
    </row>
    <row r="11" spans="1:11" s="15" customFormat="1" ht="48" customHeight="1" x14ac:dyDescent="0.5">
      <c r="A11" s="3" t="s">
        <v>98</v>
      </c>
      <c r="B11" s="5" t="s">
        <v>99</v>
      </c>
      <c r="C11" s="5" t="s">
        <v>100</v>
      </c>
      <c r="D11" s="5">
        <v>160</v>
      </c>
      <c r="E11" s="5">
        <v>100</v>
      </c>
      <c r="F11" s="5" t="s">
        <v>101</v>
      </c>
      <c r="G11" s="5" t="s">
        <v>102</v>
      </c>
      <c r="H11" s="5" t="s">
        <v>103</v>
      </c>
      <c r="I11" s="5" t="s">
        <v>104</v>
      </c>
      <c r="J11" s="5" t="s">
        <v>105</v>
      </c>
      <c r="K11" s="35"/>
    </row>
    <row r="12" spans="1:11" s="15" customFormat="1" ht="48" customHeight="1" x14ac:dyDescent="0.5">
      <c r="A12" s="5" t="s">
        <v>21</v>
      </c>
      <c r="B12" s="5" t="s">
        <v>73</v>
      </c>
      <c r="C12" s="5" t="s">
        <v>74</v>
      </c>
      <c r="D12" s="5">
        <v>238</v>
      </c>
      <c r="E12" s="5">
        <v>138</v>
      </c>
      <c r="F12" s="5" t="s">
        <v>75</v>
      </c>
      <c r="G12" s="5" t="s">
        <v>76</v>
      </c>
      <c r="H12" s="5" t="s">
        <v>77</v>
      </c>
      <c r="I12" s="5" t="s">
        <v>96</v>
      </c>
      <c r="J12" s="5" t="s">
        <v>79</v>
      </c>
      <c r="K12" s="35"/>
    </row>
    <row r="13" spans="1:11" s="15" customFormat="1" ht="48" customHeight="1" x14ac:dyDescent="0.5">
      <c r="A13" s="5" t="s">
        <v>21</v>
      </c>
      <c r="B13" s="5" t="s">
        <v>73</v>
      </c>
      <c r="C13" s="5" t="s">
        <v>80</v>
      </c>
      <c r="D13" s="5">
        <v>60</v>
      </c>
      <c r="E13" s="5">
        <v>188</v>
      </c>
      <c r="F13" s="5" t="s">
        <v>81</v>
      </c>
      <c r="G13" s="5" t="s">
        <v>82</v>
      </c>
      <c r="H13" s="5" t="s">
        <v>77</v>
      </c>
      <c r="I13" s="5" t="s">
        <v>96</v>
      </c>
      <c r="J13" s="5" t="s">
        <v>83</v>
      </c>
      <c r="K13" s="36"/>
    </row>
    <row r="14" spans="1:11" ht="48" customHeight="1" x14ac:dyDescent="0.5">
      <c r="A14" s="4" t="s">
        <v>62</v>
      </c>
      <c r="B14" s="4" t="s">
        <v>138</v>
      </c>
      <c r="C14" s="5" t="s">
        <v>139</v>
      </c>
      <c r="D14" s="5">
        <v>150</v>
      </c>
      <c r="E14" s="5">
        <v>75</v>
      </c>
      <c r="F14" s="5" t="s">
        <v>140</v>
      </c>
      <c r="G14" s="5" t="s">
        <v>141</v>
      </c>
      <c r="H14" s="5" t="s">
        <v>142</v>
      </c>
      <c r="I14" s="5" t="s">
        <v>143</v>
      </c>
      <c r="J14" s="5" t="s">
        <v>34</v>
      </c>
      <c r="K14" s="34" t="s">
        <v>672</v>
      </c>
    </row>
    <row r="15" spans="1:11" ht="48" customHeight="1" x14ac:dyDescent="0.5">
      <c r="A15" s="5" t="s">
        <v>62</v>
      </c>
      <c r="B15" s="5" t="s">
        <v>263</v>
      </c>
      <c r="C15" s="5" t="s">
        <v>268</v>
      </c>
      <c r="D15" s="4">
        <v>130</v>
      </c>
      <c r="E15" s="5">
        <v>329</v>
      </c>
      <c r="F15" s="5" t="s">
        <v>269</v>
      </c>
      <c r="G15" s="5" t="s">
        <v>673</v>
      </c>
      <c r="H15" s="5" t="s">
        <v>271</v>
      </c>
      <c r="I15" s="5" t="s">
        <v>96</v>
      </c>
      <c r="J15" s="5" t="s">
        <v>89</v>
      </c>
      <c r="K15" s="35"/>
    </row>
    <row r="16" spans="1:11" s="17" customFormat="1" ht="48" customHeight="1" x14ac:dyDescent="0.5">
      <c r="A16" s="5" t="s">
        <v>62</v>
      </c>
      <c r="B16" s="5" t="s">
        <v>138</v>
      </c>
      <c r="C16" s="5" t="s">
        <v>674</v>
      </c>
      <c r="D16" s="5">
        <v>98</v>
      </c>
      <c r="E16" s="4">
        <v>78</v>
      </c>
      <c r="F16" s="5" t="s">
        <v>675</v>
      </c>
      <c r="G16" s="5" t="s">
        <v>226</v>
      </c>
      <c r="H16" s="5" t="s">
        <v>676</v>
      </c>
      <c r="I16" s="5" t="s">
        <v>96</v>
      </c>
      <c r="J16" s="5" t="s">
        <v>677</v>
      </c>
      <c r="K16" s="35"/>
    </row>
    <row r="17" spans="1:11" ht="48" customHeight="1" x14ac:dyDescent="0.5">
      <c r="A17" s="5" t="s">
        <v>62</v>
      </c>
      <c r="B17" s="5" t="s">
        <v>678</v>
      </c>
      <c r="C17" s="5" t="s">
        <v>679</v>
      </c>
      <c r="D17" s="4">
        <v>76</v>
      </c>
      <c r="E17" s="5">
        <v>76</v>
      </c>
      <c r="F17" s="5" t="s">
        <v>680</v>
      </c>
      <c r="G17" s="5" t="s">
        <v>681</v>
      </c>
      <c r="H17" s="5" t="s">
        <v>682</v>
      </c>
      <c r="I17" s="5" t="s">
        <v>96</v>
      </c>
      <c r="J17" s="5" t="s">
        <v>105</v>
      </c>
      <c r="K17" s="35"/>
    </row>
    <row r="18" spans="1:11" ht="48" customHeight="1" x14ac:dyDescent="0.5">
      <c r="A18" s="5" t="s">
        <v>98</v>
      </c>
      <c r="B18" s="5" t="s">
        <v>167</v>
      </c>
      <c r="C18" s="4" t="s">
        <v>683</v>
      </c>
      <c r="D18" s="4">
        <v>158</v>
      </c>
      <c r="E18" s="5">
        <v>158</v>
      </c>
      <c r="F18" s="5" t="s">
        <v>684</v>
      </c>
      <c r="G18" s="5" t="s">
        <v>685</v>
      </c>
      <c r="H18" s="5" t="s">
        <v>686</v>
      </c>
      <c r="I18" s="5" t="s">
        <v>179</v>
      </c>
      <c r="J18" s="5" t="s">
        <v>19</v>
      </c>
      <c r="K18" s="35"/>
    </row>
    <row r="19" spans="1:11" ht="48" customHeight="1" x14ac:dyDescent="0.5">
      <c r="A19" s="5" t="s">
        <v>98</v>
      </c>
      <c r="B19" s="5" t="s">
        <v>167</v>
      </c>
      <c r="C19" s="4" t="s">
        <v>687</v>
      </c>
      <c r="D19" s="5">
        <v>100</v>
      </c>
      <c r="E19" s="5">
        <v>80</v>
      </c>
      <c r="F19" s="5" t="s">
        <v>688</v>
      </c>
      <c r="G19" s="5" t="s">
        <v>689</v>
      </c>
      <c r="H19" s="5" t="s">
        <v>690</v>
      </c>
      <c r="I19" s="5" t="s">
        <v>691</v>
      </c>
      <c r="J19" s="5" t="s">
        <v>172</v>
      </c>
      <c r="K19" s="35"/>
    </row>
    <row r="20" spans="1:11" ht="48" customHeight="1" x14ac:dyDescent="0.5">
      <c r="A20" s="5" t="s">
        <v>62</v>
      </c>
      <c r="B20" s="5" t="s">
        <v>63</v>
      </c>
      <c r="C20" s="5" t="s">
        <v>692</v>
      </c>
      <c r="D20" s="4" t="s">
        <v>693</v>
      </c>
      <c r="E20" s="5" t="s">
        <v>693</v>
      </c>
      <c r="F20" s="5" t="s">
        <v>694</v>
      </c>
      <c r="G20" s="5" t="s">
        <v>66</v>
      </c>
      <c r="H20" s="5" t="s">
        <v>67</v>
      </c>
      <c r="I20" s="5" t="s">
        <v>96</v>
      </c>
      <c r="J20" s="5" t="s">
        <v>19</v>
      </c>
      <c r="K20" s="36"/>
    </row>
    <row r="21" spans="1:11" ht="48" customHeight="1" x14ac:dyDescent="0.5">
      <c r="A21" s="7" t="s">
        <v>62</v>
      </c>
      <c r="B21" s="7" t="s">
        <v>144</v>
      </c>
      <c r="C21" s="8" t="s">
        <v>145</v>
      </c>
      <c r="D21" s="5">
        <v>80</v>
      </c>
      <c r="E21" s="4">
        <v>40</v>
      </c>
      <c r="F21" s="5" t="s">
        <v>146</v>
      </c>
      <c r="G21" s="5" t="s">
        <v>147</v>
      </c>
      <c r="H21" s="5" t="s">
        <v>148</v>
      </c>
      <c r="I21" s="5" t="s">
        <v>78</v>
      </c>
      <c r="J21" s="5" t="s">
        <v>34</v>
      </c>
      <c r="K21" s="5" t="s">
        <v>132</v>
      </c>
    </row>
    <row r="22" spans="1:11" ht="48" customHeight="1" x14ac:dyDescent="0.5">
      <c r="A22" s="7" t="s">
        <v>62</v>
      </c>
      <c r="B22" s="8" t="s">
        <v>63</v>
      </c>
      <c r="C22" s="7" t="s">
        <v>357</v>
      </c>
      <c r="D22" s="4">
        <v>80</v>
      </c>
      <c r="E22" s="5">
        <v>40</v>
      </c>
      <c r="F22" s="5" t="s">
        <v>146</v>
      </c>
      <c r="G22" s="5" t="s">
        <v>358</v>
      </c>
      <c r="H22" s="5" t="s">
        <v>359</v>
      </c>
      <c r="I22" s="5" t="s">
        <v>96</v>
      </c>
      <c r="J22" s="5" t="s">
        <v>34</v>
      </c>
      <c r="K22" s="5" t="s">
        <v>132</v>
      </c>
    </row>
    <row r="23" spans="1:11" ht="48" customHeight="1" x14ac:dyDescent="0.5">
      <c r="A23" s="7" t="s">
        <v>62</v>
      </c>
      <c r="B23" s="7" t="s">
        <v>62</v>
      </c>
      <c r="C23" s="7" t="s">
        <v>360</v>
      </c>
      <c r="D23" s="4">
        <v>50</v>
      </c>
      <c r="E23" s="5">
        <v>25</v>
      </c>
      <c r="F23" s="5" t="s">
        <v>361</v>
      </c>
      <c r="G23" s="5" t="s">
        <v>362</v>
      </c>
      <c r="H23" s="5" t="s">
        <v>363</v>
      </c>
      <c r="I23" s="5" t="s">
        <v>96</v>
      </c>
      <c r="J23" s="5" t="s">
        <v>34</v>
      </c>
      <c r="K23" s="5" t="s">
        <v>132</v>
      </c>
    </row>
    <row r="24" spans="1:11" ht="48" customHeight="1" x14ac:dyDescent="0.5">
      <c r="A24" s="8" t="s">
        <v>62</v>
      </c>
      <c r="B24" s="8" t="s">
        <v>272</v>
      </c>
      <c r="C24" s="7" t="s">
        <v>695</v>
      </c>
      <c r="D24" s="7">
        <v>40</v>
      </c>
      <c r="E24" s="4">
        <v>20</v>
      </c>
      <c r="F24" s="5" t="s">
        <v>369</v>
      </c>
      <c r="G24" s="5" t="s">
        <v>696</v>
      </c>
      <c r="H24" s="5" t="s">
        <v>697</v>
      </c>
      <c r="I24" s="5" t="s">
        <v>96</v>
      </c>
      <c r="J24" s="5" t="s">
        <v>34</v>
      </c>
      <c r="K24" s="5" t="s">
        <v>132</v>
      </c>
    </row>
    <row r="25" spans="1:11" ht="48" customHeight="1" x14ac:dyDescent="0.5">
      <c r="A25" s="8" t="s">
        <v>62</v>
      </c>
      <c r="B25" s="8" t="s">
        <v>372</v>
      </c>
      <c r="C25" s="7" t="s">
        <v>698</v>
      </c>
      <c r="D25" s="7">
        <v>50</v>
      </c>
      <c r="E25" s="5">
        <v>25</v>
      </c>
      <c r="F25" s="5" t="s">
        <v>361</v>
      </c>
      <c r="G25" s="5" t="s">
        <v>699</v>
      </c>
      <c r="H25" s="5" t="s">
        <v>700</v>
      </c>
      <c r="I25" s="5" t="s">
        <v>96</v>
      </c>
      <c r="J25" s="5" t="s">
        <v>701</v>
      </c>
      <c r="K25" s="5" t="s">
        <v>132</v>
      </c>
    </row>
    <row r="26" spans="1:11" ht="48" customHeight="1" x14ac:dyDescent="0.5">
      <c r="A26" s="8" t="s">
        <v>62</v>
      </c>
      <c r="B26" s="8" t="s">
        <v>138</v>
      </c>
      <c r="C26" s="7" t="s">
        <v>702</v>
      </c>
      <c r="D26" s="7">
        <v>50</v>
      </c>
      <c r="E26" s="5">
        <v>50</v>
      </c>
      <c r="F26" s="5" t="s">
        <v>703</v>
      </c>
      <c r="G26" s="5" t="s">
        <v>704</v>
      </c>
      <c r="H26" s="5" t="s">
        <v>705</v>
      </c>
      <c r="I26" s="8" t="s">
        <v>706</v>
      </c>
      <c r="J26" s="5" t="s">
        <v>707</v>
      </c>
      <c r="K26" s="5" t="s">
        <v>132</v>
      </c>
    </row>
    <row r="27" spans="1:11" ht="48" customHeight="1" x14ac:dyDescent="0.5">
      <c r="A27" s="7" t="s">
        <v>62</v>
      </c>
      <c r="B27" s="8" t="s">
        <v>138</v>
      </c>
      <c r="C27" s="7" t="s">
        <v>364</v>
      </c>
      <c r="D27" s="4">
        <v>50</v>
      </c>
      <c r="E27" s="5">
        <v>30</v>
      </c>
      <c r="F27" s="5" t="s">
        <v>365</v>
      </c>
      <c r="G27" s="5" t="s">
        <v>358</v>
      </c>
      <c r="H27" s="5" t="s">
        <v>366</v>
      </c>
      <c r="I27" s="5" t="s">
        <v>96</v>
      </c>
      <c r="J27" s="5" t="s">
        <v>34</v>
      </c>
      <c r="K27" s="5" t="s">
        <v>132</v>
      </c>
    </row>
    <row r="28" spans="1:11" ht="48" customHeight="1" x14ac:dyDescent="0.5">
      <c r="A28" s="8" t="s">
        <v>62</v>
      </c>
      <c r="B28" s="8" t="s">
        <v>367</v>
      </c>
      <c r="C28" s="7" t="s">
        <v>708</v>
      </c>
      <c r="D28" s="7">
        <v>50</v>
      </c>
      <c r="E28" s="5">
        <v>25</v>
      </c>
      <c r="F28" s="5" t="s">
        <v>361</v>
      </c>
      <c r="G28" s="5" t="s">
        <v>709</v>
      </c>
      <c r="H28" s="5" t="s">
        <v>710</v>
      </c>
      <c r="I28" s="5" t="s">
        <v>96</v>
      </c>
      <c r="J28" s="5" t="s">
        <v>34</v>
      </c>
      <c r="K28" s="5" t="s">
        <v>132</v>
      </c>
    </row>
    <row r="29" spans="1:11" ht="48" customHeight="1" x14ac:dyDescent="0.5">
      <c r="A29" s="7" t="s">
        <v>62</v>
      </c>
      <c r="B29" s="8" t="s">
        <v>367</v>
      </c>
      <c r="C29" s="7" t="s">
        <v>368</v>
      </c>
      <c r="D29" s="4">
        <v>40</v>
      </c>
      <c r="E29" s="5">
        <v>20</v>
      </c>
      <c r="F29" s="5" t="s">
        <v>369</v>
      </c>
      <c r="G29" s="5" t="s">
        <v>370</v>
      </c>
      <c r="H29" s="5" t="s">
        <v>371</v>
      </c>
      <c r="I29" s="5" t="s">
        <v>96</v>
      </c>
      <c r="J29" s="5" t="s">
        <v>34</v>
      </c>
      <c r="K29" s="5" t="s">
        <v>132</v>
      </c>
    </row>
    <row r="30" spans="1:11" ht="48" customHeight="1" x14ac:dyDescent="0.5">
      <c r="A30" s="4" t="s">
        <v>62</v>
      </c>
      <c r="B30" s="5" t="s">
        <v>372</v>
      </c>
      <c r="C30" s="4" t="s">
        <v>373</v>
      </c>
      <c r="D30" s="4">
        <v>60</v>
      </c>
      <c r="E30" s="5">
        <v>30</v>
      </c>
      <c r="F30" s="5" t="s">
        <v>265</v>
      </c>
      <c r="G30" s="5" t="s">
        <v>374</v>
      </c>
      <c r="H30" s="5" t="s">
        <v>375</v>
      </c>
      <c r="I30" s="5" t="s">
        <v>118</v>
      </c>
      <c r="J30" s="5" t="s">
        <v>34</v>
      </c>
      <c r="K30" s="5" t="s">
        <v>132</v>
      </c>
    </row>
    <row r="31" spans="1:11" ht="48" customHeight="1" x14ac:dyDescent="0.5">
      <c r="A31" s="7" t="s">
        <v>62</v>
      </c>
      <c r="B31" s="8" t="s">
        <v>138</v>
      </c>
      <c r="C31" s="7" t="s">
        <v>376</v>
      </c>
      <c r="D31" s="5">
        <v>80</v>
      </c>
      <c r="E31" s="5">
        <v>40</v>
      </c>
      <c r="F31" s="5" t="s">
        <v>146</v>
      </c>
      <c r="G31" s="5" t="s">
        <v>102</v>
      </c>
      <c r="H31" s="5" t="s">
        <v>377</v>
      </c>
      <c r="I31" s="5" t="s">
        <v>378</v>
      </c>
      <c r="J31" s="5" t="s">
        <v>34</v>
      </c>
      <c r="K31" s="5" t="s">
        <v>132</v>
      </c>
    </row>
    <row r="32" spans="1:11" ht="48" customHeight="1" x14ac:dyDescent="0.5">
      <c r="A32" s="8" t="s">
        <v>98</v>
      </c>
      <c r="B32" s="8" t="s">
        <v>167</v>
      </c>
      <c r="C32" s="7" t="s">
        <v>168</v>
      </c>
      <c r="D32" s="8">
        <v>100</v>
      </c>
      <c r="E32" s="5">
        <v>50</v>
      </c>
      <c r="F32" s="5" t="s">
        <v>169</v>
      </c>
      <c r="G32" s="5" t="s">
        <v>711</v>
      </c>
      <c r="H32" s="5" t="s">
        <v>171</v>
      </c>
      <c r="I32" s="5" t="s">
        <v>96</v>
      </c>
      <c r="J32" s="5" t="s">
        <v>172</v>
      </c>
      <c r="K32" s="5" t="s">
        <v>132</v>
      </c>
    </row>
    <row r="33" spans="1:11" ht="48" customHeight="1" x14ac:dyDescent="0.5">
      <c r="A33" s="8" t="s">
        <v>98</v>
      </c>
      <c r="B33" s="8" t="s">
        <v>379</v>
      </c>
      <c r="C33" s="7" t="s">
        <v>380</v>
      </c>
      <c r="D33" s="7">
        <v>80</v>
      </c>
      <c r="E33" s="5">
        <v>40</v>
      </c>
      <c r="F33" s="5" t="s">
        <v>146</v>
      </c>
      <c r="G33" s="5" t="s">
        <v>699</v>
      </c>
      <c r="H33" s="5" t="s">
        <v>382</v>
      </c>
      <c r="I33" s="5" t="s">
        <v>96</v>
      </c>
      <c r="J33" s="5" t="s">
        <v>19</v>
      </c>
      <c r="K33" s="5" t="s">
        <v>132</v>
      </c>
    </row>
    <row r="34" spans="1:11" ht="48" customHeight="1" x14ac:dyDescent="0.5">
      <c r="A34" s="8" t="s">
        <v>98</v>
      </c>
      <c r="B34" s="8" t="s">
        <v>167</v>
      </c>
      <c r="C34" s="7" t="s">
        <v>712</v>
      </c>
      <c r="D34" s="7">
        <v>98</v>
      </c>
      <c r="E34" s="5">
        <v>98</v>
      </c>
      <c r="F34" s="5" t="s">
        <v>713</v>
      </c>
      <c r="G34" s="5" t="s">
        <v>714</v>
      </c>
      <c r="H34" s="5" t="s">
        <v>715</v>
      </c>
      <c r="I34" s="5" t="s">
        <v>96</v>
      </c>
      <c r="J34" s="5" t="s">
        <v>19</v>
      </c>
      <c r="K34" s="5" t="s">
        <v>132</v>
      </c>
    </row>
    <row r="35" spans="1:11" ht="48" customHeight="1" x14ac:dyDescent="0.5">
      <c r="A35" s="8" t="s">
        <v>98</v>
      </c>
      <c r="B35" s="8" t="s">
        <v>167</v>
      </c>
      <c r="C35" s="7" t="s">
        <v>383</v>
      </c>
      <c r="D35" s="4">
        <v>100</v>
      </c>
      <c r="E35" s="5">
        <v>50</v>
      </c>
      <c r="F35" s="5" t="s">
        <v>384</v>
      </c>
      <c r="G35" s="5" t="s">
        <v>102</v>
      </c>
      <c r="H35" s="5" t="s">
        <v>385</v>
      </c>
      <c r="I35" s="5" t="s">
        <v>96</v>
      </c>
      <c r="J35" s="5" t="s">
        <v>34</v>
      </c>
      <c r="K35" s="5" t="s">
        <v>132</v>
      </c>
    </row>
    <row r="36" spans="1:11" ht="48" customHeight="1" x14ac:dyDescent="0.5">
      <c r="A36" s="8" t="s">
        <v>98</v>
      </c>
      <c r="B36" s="8" t="s">
        <v>386</v>
      </c>
      <c r="C36" s="7" t="s">
        <v>716</v>
      </c>
      <c r="D36" s="7">
        <v>60</v>
      </c>
      <c r="E36" s="5">
        <v>30</v>
      </c>
      <c r="F36" s="5" t="s">
        <v>717</v>
      </c>
      <c r="G36" s="5" t="s">
        <v>718</v>
      </c>
      <c r="H36" s="5" t="s">
        <v>390</v>
      </c>
      <c r="I36" s="5" t="s">
        <v>96</v>
      </c>
      <c r="J36" s="5" t="s">
        <v>34</v>
      </c>
      <c r="K36" s="5" t="s">
        <v>132</v>
      </c>
    </row>
    <row r="37" spans="1:11" ht="48" customHeight="1" x14ac:dyDescent="0.5">
      <c r="A37" s="8" t="s">
        <v>98</v>
      </c>
      <c r="B37" s="8" t="s">
        <v>391</v>
      </c>
      <c r="C37" s="7" t="s">
        <v>392</v>
      </c>
      <c r="D37" s="4">
        <v>40</v>
      </c>
      <c r="E37" s="5">
        <v>20</v>
      </c>
      <c r="F37" s="5" t="s">
        <v>369</v>
      </c>
      <c r="G37" s="5" t="s">
        <v>393</v>
      </c>
      <c r="H37" s="5" t="s">
        <v>394</v>
      </c>
      <c r="I37" s="5" t="s">
        <v>96</v>
      </c>
      <c r="J37" s="5" t="s">
        <v>172</v>
      </c>
      <c r="K37" s="5" t="s">
        <v>132</v>
      </c>
    </row>
    <row r="38" spans="1:11" ht="48" customHeight="1" x14ac:dyDescent="0.5">
      <c r="A38" s="8" t="s">
        <v>98</v>
      </c>
      <c r="B38" s="8" t="s">
        <v>391</v>
      </c>
      <c r="C38" s="7" t="s">
        <v>395</v>
      </c>
      <c r="D38" s="4">
        <v>50</v>
      </c>
      <c r="E38" s="5">
        <v>25</v>
      </c>
      <c r="F38" s="5" t="s">
        <v>361</v>
      </c>
      <c r="G38" s="5" t="s">
        <v>396</v>
      </c>
      <c r="H38" s="5" t="s">
        <v>397</v>
      </c>
      <c r="I38" s="5" t="s">
        <v>96</v>
      </c>
      <c r="J38" s="5" t="s">
        <v>172</v>
      </c>
      <c r="K38" s="5" t="s">
        <v>132</v>
      </c>
    </row>
    <row r="39" spans="1:11" ht="48" customHeight="1" x14ac:dyDescent="0.5">
      <c r="A39" s="8" t="s">
        <v>98</v>
      </c>
      <c r="B39" s="20" t="s">
        <v>99</v>
      </c>
      <c r="C39" s="20" t="s">
        <v>398</v>
      </c>
      <c r="D39" s="21">
        <v>60</v>
      </c>
      <c r="E39" s="13">
        <v>30</v>
      </c>
      <c r="F39" s="13" t="s">
        <v>265</v>
      </c>
      <c r="G39" s="13" t="s">
        <v>399</v>
      </c>
      <c r="H39" s="13" t="s">
        <v>400</v>
      </c>
      <c r="I39" s="5" t="s">
        <v>96</v>
      </c>
      <c r="J39" s="13" t="s">
        <v>401</v>
      </c>
      <c r="K39" s="5" t="s">
        <v>132</v>
      </c>
    </row>
    <row r="40" spans="1:11" ht="48" customHeight="1" x14ac:dyDescent="0.5">
      <c r="A40" s="8" t="s">
        <v>98</v>
      </c>
      <c r="B40" s="8" t="s">
        <v>386</v>
      </c>
      <c r="C40" s="7" t="s">
        <v>719</v>
      </c>
      <c r="D40" s="7">
        <v>20</v>
      </c>
      <c r="E40" s="5">
        <v>20</v>
      </c>
      <c r="F40" s="5" t="s">
        <v>720</v>
      </c>
      <c r="G40" s="5" t="s">
        <v>721</v>
      </c>
      <c r="H40" s="5" t="s">
        <v>722</v>
      </c>
      <c r="I40" s="5" t="s">
        <v>96</v>
      </c>
      <c r="J40" s="5" t="s">
        <v>19</v>
      </c>
      <c r="K40" s="5" t="s">
        <v>132</v>
      </c>
    </row>
    <row r="41" spans="1:11" ht="48" customHeight="1" x14ac:dyDescent="0.5">
      <c r="A41" s="8" t="s">
        <v>98</v>
      </c>
      <c r="B41" s="8" t="s">
        <v>386</v>
      </c>
      <c r="C41" s="7" t="s">
        <v>723</v>
      </c>
      <c r="D41" s="7">
        <v>25</v>
      </c>
      <c r="E41" s="5">
        <v>25</v>
      </c>
      <c r="F41" s="5" t="s">
        <v>724</v>
      </c>
      <c r="G41" s="5" t="s">
        <v>725</v>
      </c>
      <c r="H41" s="5" t="s">
        <v>726</v>
      </c>
      <c r="I41" s="5" t="s">
        <v>96</v>
      </c>
      <c r="J41" s="5" t="s">
        <v>19</v>
      </c>
      <c r="K41" s="5" t="s">
        <v>132</v>
      </c>
    </row>
    <row r="42" spans="1:11" ht="48" customHeight="1" x14ac:dyDescent="0.5">
      <c r="A42" s="8" t="s">
        <v>98</v>
      </c>
      <c r="B42" s="8" t="s">
        <v>727</v>
      </c>
      <c r="C42" s="8" t="s">
        <v>728</v>
      </c>
      <c r="D42" s="7">
        <v>50</v>
      </c>
      <c r="E42" s="5">
        <v>50</v>
      </c>
      <c r="F42" s="5" t="s">
        <v>645</v>
      </c>
      <c r="G42" s="5" t="s">
        <v>411</v>
      </c>
      <c r="H42" s="5" t="s">
        <v>729</v>
      </c>
      <c r="I42" s="5" t="s">
        <v>96</v>
      </c>
      <c r="J42" s="5" t="s">
        <v>19</v>
      </c>
      <c r="K42" s="5" t="s">
        <v>132</v>
      </c>
    </row>
    <row r="43" spans="1:11" ht="48" customHeight="1" x14ac:dyDescent="0.5">
      <c r="A43" s="8" t="s">
        <v>98</v>
      </c>
      <c r="B43" s="8" t="s">
        <v>727</v>
      </c>
      <c r="C43" s="8" t="s">
        <v>730</v>
      </c>
      <c r="D43" s="7">
        <v>45</v>
      </c>
      <c r="E43" s="5">
        <v>45</v>
      </c>
      <c r="F43" s="5" t="s">
        <v>731</v>
      </c>
      <c r="G43" s="5" t="s">
        <v>732</v>
      </c>
      <c r="H43" s="5" t="s">
        <v>733</v>
      </c>
      <c r="I43" s="5" t="s">
        <v>96</v>
      </c>
      <c r="J43" s="5" t="s">
        <v>34</v>
      </c>
      <c r="K43" s="5" t="s">
        <v>132</v>
      </c>
    </row>
    <row r="44" spans="1:11" ht="48" customHeight="1" x14ac:dyDescent="0.5">
      <c r="A44" s="8" t="s">
        <v>98</v>
      </c>
      <c r="B44" s="8" t="s">
        <v>734</v>
      </c>
      <c r="C44" s="8" t="s">
        <v>735</v>
      </c>
      <c r="D44" s="7">
        <v>60</v>
      </c>
      <c r="E44" s="5">
        <v>30</v>
      </c>
      <c r="F44" s="5" t="s">
        <v>265</v>
      </c>
      <c r="G44" s="5" t="s">
        <v>736</v>
      </c>
      <c r="H44" s="5" t="s">
        <v>737</v>
      </c>
      <c r="I44" s="5" t="s">
        <v>96</v>
      </c>
      <c r="J44" s="5" t="s">
        <v>172</v>
      </c>
      <c r="K44" s="5" t="s">
        <v>132</v>
      </c>
    </row>
    <row r="45" spans="1:11" ht="48" customHeight="1" x14ac:dyDescent="0.5">
      <c r="A45" s="8" t="s">
        <v>98</v>
      </c>
      <c r="B45" s="8" t="s">
        <v>386</v>
      </c>
      <c r="C45" s="8" t="s">
        <v>738</v>
      </c>
      <c r="D45" s="7">
        <v>30</v>
      </c>
      <c r="E45" s="5">
        <v>30</v>
      </c>
      <c r="F45" s="5" t="s">
        <v>739</v>
      </c>
      <c r="G45" s="5" t="s">
        <v>740</v>
      </c>
      <c r="H45" s="5" t="s">
        <v>741</v>
      </c>
      <c r="I45" s="5" t="s">
        <v>96</v>
      </c>
      <c r="J45" s="5" t="s">
        <v>742</v>
      </c>
      <c r="K45" s="5" t="s">
        <v>132</v>
      </c>
    </row>
    <row r="46" spans="1:11" ht="48" customHeight="1" x14ac:dyDescent="0.5">
      <c r="A46" s="8" t="s">
        <v>98</v>
      </c>
      <c r="B46" s="8" t="s">
        <v>727</v>
      </c>
      <c r="C46" s="8" t="s">
        <v>743</v>
      </c>
      <c r="D46" s="7">
        <v>35</v>
      </c>
      <c r="E46" s="5">
        <v>35</v>
      </c>
      <c r="F46" s="5" t="s">
        <v>744</v>
      </c>
      <c r="G46" s="5" t="s">
        <v>543</v>
      </c>
      <c r="H46" s="5" t="s">
        <v>745</v>
      </c>
      <c r="I46" s="5" t="s">
        <v>96</v>
      </c>
      <c r="J46" s="5" t="s">
        <v>19</v>
      </c>
      <c r="K46" s="5" t="s">
        <v>132</v>
      </c>
    </row>
    <row r="47" spans="1:11" s="15" customFormat="1" ht="48" customHeight="1" x14ac:dyDescent="0.5">
      <c r="A47" s="8" t="s">
        <v>62</v>
      </c>
      <c r="B47" s="8" t="s">
        <v>263</v>
      </c>
      <c r="C47" s="8" t="s">
        <v>264</v>
      </c>
      <c r="D47" s="4">
        <v>60</v>
      </c>
      <c r="E47" s="5">
        <v>30</v>
      </c>
      <c r="F47" s="5" t="s">
        <v>265</v>
      </c>
      <c r="G47" s="5" t="s">
        <v>266</v>
      </c>
      <c r="H47" s="5" t="s">
        <v>267</v>
      </c>
      <c r="I47" s="5" t="s">
        <v>96</v>
      </c>
      <c r="J47" s="5" t="s">
        <v>34</v>
      </c>
      <c r="K47" s="5" t="s">
        <v>132</v>
      </c>
    </row>
    <row r="48" spans="1:11" s="15" customFormat="1" ht="48" customHeight="1" x14ac:dyDescent="0.5">
      <c r="A48" s="8" t="s">
        <v>62</v>
      </c>
      <c r="B48" s="8" t="s">
        <v>678</v>
      </c>
      <c r="C48" s="8" t="s">
        <v>746</v>
      </c>
      <c r="D48" s="42">
        <v>75</v>
      </c>
      <c r="E48" s="43"/>
      <c r="F48" s="5" t="s">
        <v>747</v>
      </c>
      <c r="G48" s="5" t="s">
        <v>748</v>
      </c>
      <c r="H48" s="5" t="s">
        <v>749</v>
      </c>
      <c r="I48" s="5" t="s">
        <v>96</v>
      </c>
      <c r="J48" s="5" t="s">
        <v>89</v>
      </c>
      <c r="K48" s="5" t="s">
        <v>594</v>
      </c>
    </row>
    <row r="49" spans="1:11" s="15" customFormat="1" ht="48" customHeight="1" x14ac:dyDescent="0.5">
      <c r="A49" s="7" t="s">
        <v>62</v>
      </c>
      <c r="B49" s="8" t="s">
        <v>272</v>
      </c>
      <c r="C49" s="8" t="s">
        <v>273</v>
      </c>
      <c r="D49" s="4">
        <v>79</v>
      </c>
      <c r="E49" s="4">
        <v>79</v>
      </c>
      <c r="F49" s="5" t="s">
        <v>274</v>
      </c>
      <c r="G49" s="5" t="s">
        <v>275</v>
      </c>
      <c r="H49" s="5" t="s">
        <v>276</v>
      </c>
      <c r="I49" s="5" t="s">
        <v>96</v>
      </c>
      <c r="J49" s="5" t="s">
        <v>19</v>
      </c>
      <c r="K49" s="5" t="s">
        <v>132</v>
      </c>
    </row>
    <row r="50" spans="1:11" s="15" customFormat="1" ht="48" customHeight="1" x14ac:dyDescent="0.5">
      <c r="A50" s="7" t="s">
        <v>62</v>
      </c>
      <c r="B50" s="8" t="s">
        <v>84</v>
      </c>
      <c r="C50" s="8" t="s">
        <v>277</v>
      </c>
      <c r="D50" s="5">
        <v>160</v>
      </c>
      <c r="E50" s="5">
        <v>160</v>
      </c>
      <c r="F50" s="5" t="s">
        <v>278</v>
      </c>
      <c r="G50" s="5" t="s">
        <v>750</v>
      </c>
      <c r="H50" s="5" t="s">
        <v>280</v>
      </c>
      <c r="I50" s="5" t="s">
        <v>96</v>
      </c>
      <c r="J50" s="5" t="s">
        <v>19</v>
      </c>
      <c r="K50" s="5" t="s">
        <v>132</v>
      </c>
    </row>
    <row r="51" spans="1:11" s="15" customFormat="1" ht="48" customHeight="1" x14ac:dyDescent="0.5">
      <c r="A51" s="8" t="s">
        <v>62</v>
      </c>
      <c r="B51" s="8" t="s">
        <v>84</v>
      </c>
      <c r="C51" s="8" t="s">
        <v>751</v>
      </c>
      <c r="D51" s="8">
        <v>98</v>
      </c>
      <c r="E51" s="7">
        <v>98</v>
      </c>
      <c r="F51" s="8" t="s">
        <v>752</v>
      </c>
      <c r="G51" s="8" t="s">
        <v>753</v>
      </c>
      <c r="H51" s="8" t="s">
        <v>754</v>
      </c>
      <c r="I51" s="5" t="s">
        <v>96</v>
      </c>
      <c r="J51" s="8" t="s">
        <v>19</v>
      </c>
      <c r="K51" s="5" t="s">
        <v>132</v>
      </c>
    </row>
    <row r="52" spans="1:11" s="15" customFormat="1" ht="48" customHeight="1" x14ac:dyDescent="0.5">
      <c r="A52" s="8" t="s">
        <v>62</v>
      </c>
      <c r="B52" s="8" t="s">
        <v>84</v>
      </c>
      <c r="C52" s="8" t="s">
        <v>755</v>
      </c>
      <c r="D52" s="8">
        <v>49.9</v>
      </c>
      <c r="E52" s="7">
        <v>49.9</v>
      </c>
      <c r="F52" s="8" t="s">
        <v>756</v>
      </c>
      <c r="G52" s="8" t="s">
        <v>266</v>
      </c>
      <c r="H52" s="8" t="s">
        <v>757</v>
      </c>
      <c r="I52" s="5" t="s">
        <v>96</v>
      </c>
      <c r="J52" s="8" t="s">
        <v>19</v>
      </c>
      <c r="K52" s="5" t="s">
        <v>132</v>
      </c>
    </row>
    <row r="53" spans="1:11" s="15" customFormat="1" ht="48" customHeight="1" x14ac:dyDescent="0.5">
      <c r="A53" s="8" t="s">
        <v>62</v>
      </c>
      <c r="B53" s="8" t="s">
        <v>84</v>
      </c>
      <c r="C53" s="8" t="s">
        <v>758</v>
      </c>
      <c r="D53" s="39">
        <v>68</v>
      </c>
      <c r="E53" s="40"/>
      <c r="F53" s="8" t="s">
        <v>759</v>
      </c>
      <c r="G53" s="8" t="s">
        <v>760</v>
      </c>
      <c r="H53" s="8" t="s">
        <v>761</v>
      </c>
      <c r="I53" s="5" t="s">
        <v>96</v>
      </c>
      <c r="J53" s="8" t="s">
        <v>762</v>
      </c>
      <c r="K53" s="5" t="s">
        <v>594</v>
      </c>
    </row>
    <row r="54" spans="1:11" s="15" customFormat="1" ht="48" customHeight="1" x14ac:dyDescent="0.5">
      <c r="A54" s="8" t="s">
        <v>62</v>
      </c>
      <c r="B54" s="8" t="s">
        <v>263</v>
      </c>
      <c r="C54" s="8" t="s">
        <v>763</v>
      </c>
      <c r="D54" s="5">
        <v>50</v>
      </c>
      <c r="E54" s="5">
        <v>239</v>
      </c>
      <c r="F54" s="5" t="s">
        <v>255</v>
      </c>
      <c r="G54" s="5" t="s">
        <v>764</v>
      </c>
      <c r="H54" s="5" t="s">
        <v>765</v>
      </c>
      <c r="I54" s="5" t="s">
        <v>96</v>
      </c>
      <c r="J54" s="5" t="s">
        <v>89</v>
      </c>
      <c r="K54" s="5" t="s">
        <v>132</v>
      </c>
    </row>
    <row r="55" spans="1:11" s="15" customFormat="1" ht="48" customHeight="1" x14ac:dyDescent="0.5">
      <c r="A55" s="8" t="s">
        <v>62</v>
      </c>
      <c r="B55" s="8" t="s">
        <v>84</v>
      </c>
      <c r="C55" s="8" t="s">
        <v>766</v>
      </c>
      <c r="D55" s="8">
        <v>60</v>
      </c>
      <c r="E55" s="8">
        <v>60</v>
      </c>
      <c r="F55" s="5" t="s">
        <v>767</v>
      </c>
      <c r="G55" s="5" t="s">
        <v>768</v>
      </c>
      <c r="H55" s="5" t="s">
        <v>769</v>
      </c>
      <c r="I55" s="5" t="s">
        <v>96</v>
      </c>
      <c r="J55" s="5" t="s">
        <v>19</v>
      </c>
      <c r="K55" s="5" t="s">
        <v>132</v>
      </c>
    </row>
    <row r="56" spans="1:11" s="15" customFormat="1" ht="48" customHeight="1" x14ac:dyDescent="0.5">
      <c r="A56" s="8" t="s">
        <v>98</v>
      </c>
      <c r="B56" s="8" t="s">
        <v>167</v>
      </c>
      <c r="C56" s="8" t="s">
        <v>770</v>
      </c>
      <c r="D56" s="7">
        <v>59</v>
      </c>
      <c r="E56" s="5">
        <v>30</v>
      </c>
      <c r="F56" s="5" t="s">
        <v>771</v>
      </c>
      <c r="G56" s="5" t="s">
        <v>714</v>
      </c>
      <c r="H56" s="5" t="s">
        <v>772</v>
      </c>
      <c r="I56" s="5" t="s">
        <v>96</v>
      </c>
      <c r="J56" s="5" t="s">
        <v>19</v>
      </c>
      <c r="K56" s="5" t="s">
        <v>132</v>
      </c>
    </row>
    <row r="57" spans="1:11" s="15" customFormat="1" ht="48" customHeight="1" x14ac:dyDescent="0.5">
      <c r="A57" s="8" t="s">
        <v>98</v>
      </c>
      <c r="B57" s="8" t="s">
        <v>773</v>
      </c>
      <c r="C57" s="8" t="s">
        <v>774</v>
      </c>
      <c r="D57" s="9" t="s">
        <v>775</v>
      </c>
      <c r="E57" s="8">
        <v>39.9</v>
      </c>
      <c r="F57" s="8" t="s">
        <v>776</v>
      </c>
      <c r="G57" s="8" t="s">
        <v>777</v>
      </c>
      <c r="H57" s="8" t="s">
        <v>778</v>
      </c>
      <c r="I57" s="5" t="s">
        <v>96</v>
      </c>
      <c r="J57" s="8" t="s">
        <v>19</v>
      </c>
      <c r="K57" s="5" t="s">
        <v>132</v>
      </c>
    </row>
    <row r="58" spans="1:11" s="15" customFormat="1" ht="48" customHeight="1" x14ac:dyDescent="0.5">
      <c r="A58" s="7" t="s">
        <v>98</v>
      </c>
      <c r="B58" s="8" t="s">
        <v>99</v>
      </c>
      <c r="C58" s="9" t="s">
        <v>281</v>
      </c>
      <c r="D58" s="4">
        <v>98</v>
      </c>
      <c r="E58" s="5">
        <v>98</v>
      </c>
      <c r="F58" s="5" t="s">
        <v>282</v>
      </c>
      <c r="G58" s="5" t="s">
        <v>283</v>
      </c>
      <c r="H58" s="5" t="s">
        <v>284</v>
      </c>
      <c r="I58" s="5" t="s">
        <v>118</v>
      </c>
      <c r="J58" s="5" t="s">
        <v>19</v>
      </c>
      <c r="K58" s="5" t="s">
        <v>132</v>
      </c>
    </row>
    <row r="59" spans="1:11" s="15" customFormat="1" ht="48" customHeight="1" x14ac:dyDescent="0.5">
      <c r="A59" s="8" t="s">
        <v>98</v>
      </c>
      <c r="B59" s="8" t="s">
        <v>99</v>
      </c>
      <c r="C59" s="8" t="s">
        <v>779</v>
      </c>
      <c r="D59" s="7">
        <v>30</v>
      </c>
      <c r="E59" s="8">
        <v>30</v>
      </c>
      <c r="F59" s="8" t="s">
        <v>780</v>
      </c>
      <c r="G59" s="8" t="s">
        <v>781</v>
      </c>
      <c r="H59" s="8" t="s">
        <v>782</v>
      </c>
      <c r="I59" s="5" t="s">
        <v>96</v>
      </c>
      <c r="J59" s="8" t="s">
        <v>19</v>
      </c>
      <c r="K59" s="5" t="s">
        <v>132</v>
      </c>
    </row>
    <row r="60" spans="1:11" s="15" customFormat="1" ht="48" customHeight="1" x14ac:dyDescent="0.5">
      <c r="A60" s="8" t="s">
        <v>98</v>
      </c>
      <c r="B60" s="8" t="s">
        <v>99</v>
      </c>
      <c r="C60" s="8" t="s">
        <v>783</v>
      </c>
      <c r="D60" s="7">
        <v>35</v>
      </c>
      <c r="E60" s="5">
        <v>35</v>
      </c>
      <c r="F60" s="8" t="s">
        <v>784</v>
      </c>
      <c r="G60" s="5" t="s">
        <v>785</v>
      </c>
      <c r="H60" s="5" t="s">
        <v>786</v>
      </c>
      <c r="I60" s="5" t="s">
        <v>96</v>
      </c>
      <c r="J60" s="5" t="s">
        <v>19</v>
      </c>
      <c r="K60" s="5" t="s">
        <v>132</v>
      </c>
    </row>
    <row r="61" spans="1:11" s="15" customFormat="1" ht="48" customHeight="1" x14ac:dyDescent="0.5">
      <c r="A61" s="8" t="s">
        <v>98</v>
      </c>
      <c r="B61" s="8" t="s">
        <v>99</v>
      </c>
      <c r="C61" s="8" t="s">
        <v>787</v>
      </c>
      <c r="D61" s="7">
        <v>98</v>
      </c>
      <c r="E61" s="7">
        <v>98</v>
      </c>
      <c r="F61" s="8" t="s">
        <v>788</v>
      </c>
      <c r="G61" s="8" t="s">
        <v>789</v>
      </c>
      <c r="H61" s="8" t="s">
        <v>790</v>
      </c>
      <c r="I61" s="5" t="s">
        <v>96</v>
      </c>
      <c r="J61" s="8" t="s">
        <v>19</v>
      </c>
      <c r="K61" s="5" t="s">
        <v>132</v>
      </c>
    </row>
    <row r="62" spans="1:11" s="15" customFormat="1" ht="48" customHeight="1" x14ac:dyDescent="0.5">
      <c r="A62" s="8" t="s">
        <v>98</v>
      </c>
      <c r="B62" s="8" t="s">
        <v>99</v>
      </c>
      <c r="C62" s="7" t="s">
        <v>791</v>
      </c>
      <c r="D62" s="7">
        <v>45</v>
      </c>
      <c r="E62" s="8">
        <v>45</v>
      </c>
      <c r="F62" s="8" t="s">
        <v>792</v>
      </c>
      <c r="G62" s="8" t="s">
        <v>793</v>
      </c>
      <c r="H62" s="8" t="s">
        <v>794</v>
      </c>
      <c r="I62" s="5" t="s">
        <v>96</v>
      </c>
      <c r="J62" s="8" t="s">
        <v>19</v>
      </c>
      <c r="K62" s="5" t="s">
        <v>132</v>
      </c>
    </row>
    <row r="63" spans="1:11" ht="48" customHeight="1" x14ac:dyDescent="0.5">
      <c r="A63" s="8" t="s">
        <v>12</v>
      </c>
      <c r="B63" s="8" t="s">
        <v>589</v>
      </c>
      <c r="C63" s="8" t="s">
        <v>590</v>
      </c>
      <c r="D63" s="39">
        <v>89</v>
      </c>
      <c r="E63" s="40"/>
      <c r="F63" s="8" t="s">
        <v>795</v>
      </c>
      <c r="G63" s="8" t="s">
        <v>592</v>
      </c>
      <c r="H63" s="8" t="s">
        <v>593</v>
      </c>
      <c r="I63" s="5" t="s">
        <v>96</v>
      </c>
      <c r="J63" s="8" t="s">
        <v>19</v>
      </c>
      <c r="K63" s="5" t="s">
        <v>594</v>
      </c>
    </row>
  </sheetData>
  <autoFilter ref="A1:K63" xr:uid="{00000000-0009-0000-0000-000002000000}"/>
  <mergeCells count="6">
    <mergeCell ref="A1:K1"/>
    <mergeCell ref="D48:E48"/>
    <mergeCell ref="D53:E53"/>
    <mergeCell ref="D63:E63"/>
    <mergeCell ref="K3:K13"/>
    <mergeCell ref="K14:K20"/>
  </mergeCells>
  <phoneticPr fontId="12" type="noConversion"/>
  <conditionalFormatting sqref="B16">
    <cfRule type="duplicateValues" dxfId="41" priority="34"/>
    <cfRule type="duplicateValues" dxfId="40" priority="35"/>
    <cfRule type="duplicateValues" dxfId="39" priority="36"/>
  </conditionalFormatting>
  <conditionalFormatting sqref="C5">
    <cfRule type="duplicateValues" dxfId="38" priority="37"/>
    <cfRule type="duplicateValues" dxfId="37" priority="38"/>
    <cfRule type="duplicateValues" dxfId="36" priority="39"/>
  </conditionalFormatting>
  <conditionalFormatting sqref="C16">
    <cfRule type="duplicateValues" dxfId="35" priority="31"/>
    <cfRule type="duplicateValues" dxfId="34" priority="32"/>
    <cfRule type="duplicateValues" dxfId="33" priority="33"/>
  </conditionalFormatting>
  <conditionalFormatting sqref="C20">
    <cfRule type="duplicateValues" dxfId="32" priority="28"/>
    <cfRule type="duplicateValues" dxfId="31" priority="29"/>
    <cfRule type="duplicateValues" dxfId="30" priority="30"/>
  </conditionalFormatting>
  <conditionalFormatting sqref="C24">
    <cfRule type="duplicateValues" dxfId="29" priority="15"/>
    <cfRule type="duplicateValues" dxfId="28" priority="16"/>
    <cfRule type="duplicateValues" dxfId="27" priority="17"/>
  </conditionalFormatting>
  <conditionalFormatting sqref="C25">
    <cfRule type="duplicateValues" dxfId="26" priority="11"/>
    <cfRule type="duplicateValues" dxfId="25" priority="12"/>
    <cfRule type="duplicateValues" dxfId="24" priority="13"/>
    <cfRule type="duplicateValues" dxfId="23" priority="14"/>
  </conditionalFormatting>
  <conditionalFormatting sqref="C63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3"/>
  <sheetViews>
    <sheetView zoomScale="40" zoomScaleNormal="40" workbookViewId="0">
      <pane ySplit="2" topLeftCell="A69" activePane="bottomLeft" state="frozen"/>
      <selection pane="bottomLeft" activeCell="I9" sqref="I9"/>
    </sheetView>
  </sheetViews>
  <sheetFormatPr defaultColWidth="11" defaultRowHeight="14.1" x14ac:dyDescent="0.5"/>
  <cols>
    <col min="1" max="2" width="10.84765625" customWidth="1"/>
    <col min="3" max="3" width="30" customWidth="1"/>
    <col min="4" max="4" width="10.84765625" customWidth="1"/>
    <col min="5" max="5" width="13.6484375" customWidth="1"/>
    <col min="6" max="6" width="35.84765625" customWidth="1"/>
    <col min="7" max="7" width="39.84765625" customWidth="1"/>
    <col min="8" max="8" width="37.1484375" customWidth="1"/>
    <col min="9" max="9" width="40.34765625" customWidth="1"/>
    <col min="10" max="10" width="35.1484375" customWidth="1"/>
    <col min="11" max="11" width="16.84765625" customWidth="1"/>
  </cols>
  <sheetData>
    <row r="1" spans="1:11" ht="65.05" customHeight="1" x14ac:dyDescent="0.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48" customHeight="1" x14ac:dyDescent="0.5">
      <c r="A2" s="1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2" t="s">
        <v>11</v>
      </c>
    </row>
    <row r="3" spans="1:11" ht="48" customHeight="1" x14ac:dyDescent="0.5">
      <c r="A3" s="3" t="s">
        <v>90</v>
      </c>
      <c r="B3" s="3" t="s">
        <v>91</v>
      </c>
      <c r="C3" s="3" t="s">
        <v>92</v>
      </c>
      <c r="D3" s="3">
        <v>258</v>
      </c>
      <c r="E3" s="4">
        <v>88</v>
      </c>
      <c r="F3" s="5" t="s">
        <v>93</v>
      </c>
      <c r="G3" s="5" t="s">
        <v>94</v>
      </c>
      <c r="H3" s="5" t="s">
        <v>95</v>
      </c>
      <c r="I3" s="5" t="s">
        <v>96</v>
      </c>
      <c r="J3" s="5" t="s">
        <v>97</v>
      </c>
      <c r="K3" s="34" t="s">
        <v>20</v>
      </c>
    </row>
    <row r="4" spans="1:11" ht="48" customHeight="1" x14ac:dyDescent="0.5">
      <c r="A4" s="3" t="s">
        <v>90</v>
      </c>
      <c r="B4" s="4" t="s">
        <v>556</v>
      </c>
      <c r="C4" s="3" t="s">
        <v>557</v>
      </c>
      <c r="D4" s="3">
        <v>268</v>
      </c>
      <c r="E4" s="4">
        <v>68</v>
      </c>
      <c r="F4" s="5" t="s">
        <v>558</v>
      </c>
      <c r="G4" s="5" t="s">
        <v>796</v>
      </c>
      <c r="H4" s="5" t="s">
        <v>560</v>
      </c>
      <c r="I4" s="5" t="s">
        <v>96</v>
      </c>
      <c r="J4" s="5" t="s">
        <v>561</v>
      </c>
      <c r="K4" s="35"/>
    </row>
    <row r="5" spans="1:11" ht="48" customHeight="1" x14ac:dyDescent="0.5">
      <c r="A5" s="3" t="s">
        <v>47</v>
      </c>
      <c r="B5" s="3" t="s">
        <v>48</v>
      </c>
      <c r="C5" s="3" t="s">
        <v>49</v>
      </c>
      <c r="D5" s="5" t="s">
        <v>50</v>
      </c>
      <c r="E5" s="5" t="s">
        <v>50</v>
      </c>
      <c r="F5" s="5" t="s">
        <v>51</v>
      </c>
      <c r="G5" s="5" t="s">
        <v>16</v>
      </c>
      <c r="H5" s="5" t="s">
        <v>52</v>
      </c>
      <c r="I5" s="5" t="s">
        <v>53</v>
      </c>
      <c r="J5" s="5" t="s">
        <v>19</v>
      </c>
      <c r="K5" s="35"/>
    </row>
    <row r="6" spans="1:11" ht="48" customHeight="1" x14ac:dyDescent="0.5">
      <c r="A6" s="3" t="s">
        <v>47</v>
      </c>
      <c r="B6" s="3" t="s">
        <v>666</v>
      </c>
      <c r="C6" s="3" t="s">
        <v>667</v>
      </c>
      <c r="D6" s="3">
        <v>170</v>
      </c>
      <c r="E6" s="3">
        <v>85</v>
      </c>
      <c r="F6" s="3" t="s">
        <v>668</v>
      </c>
      <c r="G6" s="3" t="s">
        <v>669</v>
      </c>
      <c r="H6" s="3" t="s">
        <v>670</v>
      </c>
      <c r="I6" s="3" t="s">
        <v>96</v>
      </c>
      <c r="J6" s="3" t="s">
        <v>671</v>
      </c>
      <c r="K6" s="35"/>
    </row>
    <row r="7" spans="1:11" ht="48" customHeight="1" x14ac:dyDescent="0.5">
      <c r="A7" s="3" t="s">
        <v>12</v>
      </c>
      <c r="B7" s="3" t="s">
        <v>13</v>
      </c>
      <c r="C7" s="4" t="s">
        <v>14</v>
      </c>
      <c r="D7" s="3">
        <v>480</v>
      </c>
      <c r="E7" s="4">
        <v>360</v>
      </c>
      <c r="F7" s="5" t="s">
        <v>15</v>
      </c>
      <c r="G7" s="5" t="s">
        <v>16</v>
      </c>
      <c r="H7" s="5" t="s">
        <v>17</v>
      </c>
      <c r="I7" s="5" t="s">
        <v>665</v>
      </c>
      <c r="J7" s="5" t="s">
        <v>19</v>
      </c>
      <c r="K7" s="35"/>
    </row>
    <row r="8" spans="1:11" ht="48" customHeight="1" x14ac:dyDescent="0.5">
      <c r="A8" s="3" t="s">
        <v>12</v>
      </c>
      <c r="B8" s="3" t="s">
        <v>28</v>
      </c>
      <c r="C8" s="4" t="s">
        <v>29</v>
      </c>
      <c r="D8" s="4">
        <v>220</v>
      </c>
      <c r="E8" s="4">
        <v>140</v>
      </c>
      <c r="F8" s="5" t="s">
        <v>30</v>
      </c>
      <c r="G8" s="5" t="s">
        <v>31</v>
      </c>
      <c r="H8" s="5" t="s">
        <v>32</v>
      </c>
      <c r="I8" s="5" t="s">
        <v>33</v>
      </c>
      <c r="J8" s="5" t="s">
        <v>34</v>
      </c>
      <c r="K8" s="35"/>
    </row>
    <row r="9" spans="1:11" ht="48" customHeight="1" x14ac:dyDescent="0.5">
      <c r="A9" s="5" t="s">
        <v>12</v>
      </c>
      <c r="B9" s="3" t="s">
        <v>550</v>
      </c>
      <c r="C9" s="4" t="s">
        <v>551</v>
      </c>
      <c r="D9" s="3">
        <v>298</v>
      </c>
      <c r="E9" s="4">
        <v>298</v>
      </c>
      <c r="F9" s="5" t="s">
        <v>552</v>
      </c>
      <c r="G9" s="5" t="s">
        <v>797</v>
      </c>
      <c r="H9" s="5" t="s">
        <v>554</v>
      </c>
      <c r="I9" s="46" t="s">
        <v>845</v>
      </c>
      <c r="J9" s="5" t="s">
        <v>555</v>
      </c>
      <c r="K9" s="35"/>
    </row>
    <row r="10" spans="1:11" ht="48" customHeight="1" x14ac:dyDescent="0.5">
      <c r="A10" s="5" t="s">
        <v>21</v>
      </c>
      <c r="B10" s="5" t="s">
        <v>73</v>
      </c>
      <c r="C10" s="5" t="s">
        <v>74</v>
      </c>
      <c r="D10" s="5">
        <v>238</v>
      </c>
      <c r="E10" s="5">
        <v>138</v>
      </c>
      <c r="F10" s="5" t="s">
        <v>75</v>
      </c>
      <c r="G10" s="5" t="s">
        <v>798</v>
      </c>
      <c r="H10" s="5" t="s">
        <v>77</v>
      </c>
      <c r="I10" s="5" t="s">
        <v>78</v>
      </c>
      <c r="J10" s="5" t="s">
        <v>79</v>
      </c>
      <c r="K10" s="35"/>
    </row>
    <row r="11" spans="1:11" ht="48" customHeight="1" x14ac:dyDescent="0.5">
      <c r="A11" s="5" t="s">
        <v>21</v>
      </c>
      <c r="B11" s="5" t="s">
        <v>73</v>
      </c>
      <c r="C11" s="5" t="s">
        <v>80</v>
      </c>
      <c r="D11" s="5">
        <v>60</v>
      </c>
      <c r="E11" s="5">
        <v>188</v>
      </c>
      <c r="F11" s="5" t="s">
        <v>81</v>
      </c>
      <c r="G11" s="5" t="s">
        <v>798</v>
      </c>
      <c r="H11" s="5" t="s">
        <v>77</v>
      </c>
      <c r="I11" s="5" t="s">
        <v>78</v>
      </c>
      <c r="J11" s="5" t="s">
        <v>83</v>
      </c>
      <c r="K11" s="35"/>
    </row>
    <row r="12" spans="1:11" ht="48" customHeight="1" x14ac:dyDescent="0.5">
      <c r="A12" s="5" t="s">
        <v>112</v>
      </c>
      <c r="B12" s="5" t="s">
        <v>113</v>
      </c>
      <c r="C12" s="5" t="s">
        <v>114</v>
      </c>
      <c r="D12" s="5">
        <v>220</v>
      </c>
      <c r="E12" s="5">
        <v>110</v>
      </c>
      <c r="F12" s="5" t="s">
        <v>115</v>
      </c>
      <c r="G12" s="5" t="s">
        <v>799</v>
      </c>
      <c r="H12" s="5" t="s">
        <v>117</v>
      </c>
      <c r="I12" s="5" t="s">
        <v>118</v>
      </c>
      <c r="J12" s="5" t="s">
        <v>119</v>
      </c>
      <c r="K12" s="35"/>
    </row>
    <row r="13" spans="1:11" ht="48" customHeight="1" x14ac:dyDescent="0.5">
      <c r="A13" s="5" t="s">
        <v>120</v>
      </c>
      <c r="B13" s="5" t="s">
        <v>121</v>
      </c>
      <c r="C13" s="5" t="s">
        <v>122</v>
      </c>
      <c r="D13" s="5">
        <v>150</v>
      </c>
      <c r="E13" s="5">
        <v>75</v>
      </c>
      <c r="F13" s="5" t="s">
        <v>123</v>
      </c>
      <c r="G13" s="5" t="s">
        <v>124</v>
      </c>
      <c r="H13" s="5" t="s">
        <v>125</v>
      </c>
      <c r="I13" s="5" t="s">
        <v>96</v>
      </c>
      <c r="J13" s="5" t="s">
        <v>126</v>
      </c>
      <c r="K13" s="36"/>
    </row>
    <row r="14" spans="1:11" ht="48" customHeight="1" x14ac:dyDescent="0.5">
      <c r="A14" s="4" t="s">
        <v>90</v>
      </c>
      <c r="B14" s="5" t="s">
        <v>160</v>
      </c>
      <c r="C14" s="5" t="s">
        <v>161</v>
      </c>
      <c r="D14" s="5">
        <v>99</v>
      </c>
      <c r="E14" s="6" t="s">
        <v>162</v>
      </c>
      <c r="F14" s="6" t="s">
        <v>800</v>
      </c>
      <c r="G14" s="6" t="s">
        <v>164</v>
      </c>
      <c r="H14" s="6" t="s">
        <v>165</v>
      </c>
      <c r="I14" s="5" t="s">
        <v>96</v>
      </c>
      <c r="J14" s="5" t="s">
        <v>166</v>
      </c>
      <c r="K14" s="34" t="s">
        <v>801</v>
      </c>
    </row>
    <row r="15" spans="1:11" ht="48" customHeight="1" x14ac:dyDescent="0.5">
      <c r="A15" s="4" t="s">
        <v>90</v>
      </c>
      <c r="B15" s="4" t="s">
        <v>91</v>
      </c>
      <c r="C15" s="4" t="s">
        <v>571</v>
      </c>
      <c r="D15" s="5">
        <v>100</v>
      </c>
      <c r="E15" s="6" t="s">
        <v>572</v>
      </c>
      <c r="F15" s="6" t="s">
        <v>573</v>
      </c>
      <c r="G15" s="6" t="s">
        <v>310</v>
      </c>
      <c r="H15" s="6" t="s">
        <v>574</v>
      </c>
      <c r="I15" s="5" t="s">
        <v>96</v>
      </c>
      <c r="J15" s="5" t="s">
        <v>27</v>
      </c>
      <c r="K15" s="35"/>
    </row>
    <row r="16" spans="1:11" ht="48" customHeight="1" x14ac:dyDescent="0.5">
      <c r="A16" s="5" t="s">
        <v>47</v>
      </c>
      <c r="B16" s="5" t="s">
        <v>181</v>
      </c>
      <c r="C16" s="5" t="s">
        <v>182</v>
      </c>
      <c r="D16" s="5">
        <v>158</v>
      </c>
      <c r="E16" s="5">
        <v>98</v>
      </c>
      <c r="F16" s="5" t="s">
        <v>183</v>
      </c>
      <c r="G16" s="5" t="s">
        <v>802</v>
      </c>
      <c r="H16" s="5" t="s">
        <v>185</v>
      </c>
      <c r="I16" s="5" t="s">
        <v>96</v>
      </c>
      <c r="J16" s="5" t="s">
        <v>105</v>
      </c>
      <c r="K16" s="35"/>
    </row>
    <row r="17" spans="1:11" ht="48" customHeight="1" x14ac:dyDescent="0.5">
      <c r="A17" s="5" t="s">
        <v>47</v>
      </c>
      <c r="B17" s="5" t="s">
        <v>106</v>
      </c>
      <c r="C17" s="5" t="s">
        <v>803</v>
      </c>
      <c r="D17" s="5">
        <v>120</v>
      </c>
      <c r="E17" s="5">
        <v>60</v>
      </c>
      <c r="F17" s="5" t="s">
        <v>804</v>
      </c>
      <c r="G17" s="5" t="s">
        <v>805</v>
      </c>
      <c r="H17" s="5" t="s">
        <v>806</v>
      </c>
      <c r="I17" s="5" t="s">
        <v>807</v>
      </c>
      <c r="J17" s="5" t="s">
        <v>808</v>
      </c>
      <c r="K17" s="35"/>
    </row>
    <row r="18" spans="1:11" ht="48" customHeight="1" x14ac:dyDescent="0.5">
      <c r="A18" s="4" t="s">
        <v>21</v>
      </c>
      <c r="B18" s="4" t="s">
        <v>149</v>
      </c>
      <c r="C18" s="4" t="s">
        <v>809</v>
      </c>
      <c r="D18" s="5">
        <v>115</v>
      </c>
      <c r="E18" s="5">
        <v>80</v>
      </c>
      <c r="F18" s="5" t="s">
        <v>151</v>
      </c>
      <c r="G18" s="5" t="s">
        <v>152</v>
      </c>
      <c r="H18" s="5" t="s">
        <v>153</v>
      </c>
      <c r="I18" s="5" t="s">
        <v>96</v>
      </c>
      <c r="J18" s="5" t="s">
        <v>154</v>
      </c>
      <c r="K18" s="35"/>
    </row>
    <row r="19" spans="1:11" ht="48" customHeight="1" x14ac:dyDescent="0.5">
      <c r="A19" s="4" t="s">
        <v>12</v>
      </c>
      <c r="B19" s="4" t="s">
        <v>127</v>
      </c>
      <c r="C19" s="4" t="s">
        <v>128</v>
      </c>
      <c r="D19" s="5">
        <v>100</v>
      </c>
      <c r="E19" s="4">
        <v>150</v>
      </c>
      <c r="F19" s="5" t="s">
        <v>129</v>
      </c>
      <c r="G19" s="5" t="s">
        <v>130</v>
      </c>
      <c r="H19" s="5" t="s">
        <v>131</v>
      </c>
      <c r="I19" s="5" t="s">
        <v>96</v>
      </c>
      <c r="J19" s="5" t="s">
        <v>19</v>
      </c>
      <c r="K19" s="35"/>
    </row>
    <row r="20" spans="1:11" ht="48" customHeight="1" x14ac:dyDescent="0.5">
      <c r="A20" s="5" t="s">
        <v>206</v>
      </c>
      <c r="B20" s="3" t="s">
        <v>207</v>
      </c>
      <c r="C20" s="3" t="s">
        <v>208</v>
      </c>
      <c r="D20" s="5" t="s">
        <v>209</v>
      </c>
      <c r="E20" s="5" t="s">
        <v>210</v>
      </c>
      <c r="F20" s="5" t="s">
        <v>211</v>
      </c>
      <c r="G20" s="5" t="s">
        <v>810</v>
      </c>
      <c r="H20" s="4" t="s">
        <v>213</v>
      </c>
      <c r="I20" s="5" t="s">
        <v>214</v>
      </c>
      <c r="J20" s="5" t="s">
        <v>215</v>
      </c>
      <c r="K20" s="35"/>
    </row>
    <row r="21" spans="1:11" ht="48" customHeight="1" x14ac:dyDescent="0.5">
      <c r="A21" s="5" t="s">
        <v>206</v>
      </c>
      <c r="B21" s="3" t="s">
        <v>216</v>
      </c>
      <c r="C21" s="3" t="s">
        <v>217</v>
      </c>
      <c r="D21" s="5">
        <v>100</v>
      </c>
      <c r="E21" s="5">
        <v>50</v>
      </c>
      <c r="F21" s="5" t="s">
        <v>218</v>
      </c>
      <c r="G21" s="5" t="s">
        <v>219</v>
      </c>
      <c r="H21" s="5" t="s">
        <v>220</v>
      </c>
      <c r="I21" s="5" t="s">
        <v>221</v>
      </c>
      <c r="J21" s="5" t="s">
        <v>222</v>
      </c>
      <c r="K21" s="35"/>
    </row>
    <row r="22" spans="1:11" ht="48" customHeight="1" x14ac:dyDescent="0.5">
      <c r="A22" s="3" t="s">
        <v>112</v>
      </c>
      <c r="B22" s="3" t="s">
        <v>223</v>
      </c>
      <c r="C22" s="5" t="s">
        <v>224</v>
      </c>
      <c r="D22" s="5">
        <v>90</v>
      </c>
      <c r="E22" s="5">
        <v>45</v>
      </c>
      <c r="F22" s="5" t="s">
        <v>225</v>
      </c>
      <c r="G22" s="5" t="s">
        <v>226</v>
      </c>
      <c r="H22" s="4" t="s">
        <v>227</v>
      </c>
      <c r="I22" s="5" t="s">
        <v>96</v>
      </c>
      <c r="J22" s="5" t="s">
        <v>228</v>
      </c>
      <c r="K22" s="35"/>
    </row>
    <row r="23" spans="1:11" ht="48" customHeight="1" x14ac:dyDescent="0.5">
      <c r="A23" s="4" t="s">
        <v>62</v>
      </c>
      <c r="B23" s="4" t="s">
        <v>138</v>
      </c>
      <c r="C23" s="5" t="s">
        <v>139</v>
      </c>
      <c r="D23" s="5">
        <v>150</v>
      </c>
      <c r="E23" s="5">
        <v>75</v>
      </c>
      <c r="F23" s="5" t="s">
        <v>140</v>
      </c>
      <c r="G23" s="5" t="s">
        <v>141</v>
      </c>
      <c r="H23" s="5" t="s">
        <v>142</v>
      </c>
      <c r="I23" s="5" t="s">
        <v>811</v>
      </c>
      <c r="J23" s="5" t="s">
        <v>34</v>
      </c>
      <c r="K23" s="36"/>
    </row>
    <row r="24" spans="1:11" ht="48" customHeight="1" x14ac:dyDescent="0.5">
      <c r="A24" s="7" t="s">
        <v>90</v>
      </c>
      <c r="B24" s="7" t="s">
        <v>812</v>
      </c>
      <c r="C24" s="7" t="s">
        <v>813</v>
      </c>
      <c r="D24" s="7">
        <v>119</v>
      </c>
      <c r="E24" s="8">
        <v>119</v>
      </c>
      <c r="F24" s="8" t="s">
        <v>814</v>
      </c>
      <c r="G24" s="8" t="s">
        <v>815</v>
      </c>
      <c r="H24" s="8" t="s">
        <v>816</v>
      </c>
      <c r="I24" s="5" t="s">
        <v>96</v>
      </c>
      <c r="J24" s="5" t="s">
        <v>817</v>
      </c>
      <c r="K24" s="5" t="s">
        <v>132</v>
      </c>
    </row>
    <row r="25" spans="1:11" ht="48" customHeight="1" x14ac:dyDescent="0.5">
      <c r="A25" s="8" t="s">
        <v>90</v>
      </c>
      <c r="B25" s="8" t="s">
        <v>91</v>
      </c>
      <c r="C25" s="7" t="s">
        <v>818</v>
      </c>
      <c r="D25" s="7">
        <v>65</v>
      </c>
      <c r="E25" s="7">
        <v>65</v>
      </c>
      <c r="F25" s="8" t="s">
        <v>819</v>
      </c>
      <c r="G25" s="8" t="s">
        <v>310</v>
      </c>
      <c r="H25" s="8" t="s">
        <v>820</v>
      </c>
      <c r="I25" s="5" t="s">
        <v>96</v>
      </c>
      <c r="J25" s="8" t="s">
        <v>19</v>
      </c>
      <c r="K25" s="5" t="s">
        <v>132</v>
      </c>
    </row>
    <row r="26" spans="1:11" ht="48" customHeight="1" x14ac:dyDescent="0.5">
      <c r="A26" s="7" t="s">
        <v>90</v>
      </c>
      <c r="B26" s="7" t="s">
        <v>160</v>
      </c>
      <c r="C26" s="8" t="s">
        <v>821</v>
      </c>
      <c r="D26" s="45" t="s">
        <v>822</v>
      </c>
      <c r="E26" s="45"/>
      <c r="F26" s="5" t="s">
        <v>823</v>
      </c>
      <c r="G26" s="5" t="s">
        <v>824</v>
      </c>
      <c r="H26" s="5" t="s">
        <v>825</v>
      </c>
      <c r="I26" s="5" t="s">
        <v>96</v>
      </c>
      <c r="J26" s="5" t="s">
        <v>19</v>
      </c>
      <c r="K26" s="5" t="s">
        <v>594</v>
      </c>
    </row>
    <row r="27" spans="1:11" ht="48" customHeight="1" x14ac:dyDescent="0.5">
      <c r="A27" s="8" t="s">
        <v>90</v>
      </c>
      <c r="B27" s="8" t="s">
        <v>341</v>
      </c>
      <c r="C27" s="7" t="s">
        <v>352</v>
      </c>
      <c r="D27" s="7">
        <v>70</v>
      </c>
      <c r="E27" s="5">
        <v>59</v>
      </c>
      <c r="F27" s="5" t="s">
        <v>353</v>
      </c>
      <c r="G27" s="5" t="s">
        <v>826</v>
      </c>
      <c r="H27" s="5" t="s">
        <v>355</v>
      </c>
      <c r="I27" s="5" t="s">
        <v>96</v>
      </c>
      <c r="J27" s="5" t="s">
        <v>356</v>
      </c>
      <c r="K27" s="5" t="s">
        <v>132</v>
      </c>
    </row>
    <row r="28" spans="1:11" ht="48" customHeight="1" x14ac:dyDescent="0.5">
      <c r="A28" s="8" t="s">
        <v>90</v>
      </c>
      <c r="B28" s="8" t="s">
        <v>91</v>
      </c>
      <c r="C28" s="7" t="s">
        <v>347</v>
      </c>
      <c r="D28" s="5">
        <v>59.9</v>
      </c>
      <c r="E28" s="5">
        <v>59.9</v>
      </c>
      <c r="F28" s="5" t="s">
        <v>348</v>
      </c>
      <c r="G28" s="5" t="s">
        <v>349</v>
      </c>
      <c r="H28" s="5" t="s">
        <v>350</v>
      </c>
      <c r="I28" s="5" t="s">
        <v>96</v>
      </c>
      <c r="J28" s="5" t="s">
        <v>351</v>
      </c>
      <c r="K28" s="5" t="s">
        <v>132</v>
      </c>
    </row>
    <row r="29" spans="1:11" ht="48" customHeight="1" x14ac:dyDescent="0.5">
      <c r="A29" s="8" t="s">
        <v>90</v>
      </c>
      <c r="B29" s="8" t="s">
        <v>91</v>
      </c>
      <c r="C29" s="10" t="s">
        <v>648</v>
      </c>
      <c r="D29" s="7">
        <v>80</v>
      </c>
      <c r="E29" s="7">
        <v>80</v>
      </c>
      <c r="F29" s="8" t="s">
        <v>649</v>
      </c>
      <c r="G29" s="8" t="s">
        <v>650</v>
      </c>
      <c r="H29" s="8" t="s">
        <v>651</v>
      </c>
      <c r="I29" s="5" t="s">
        <v>96</v>
      </c>
      <c r="J29" s="8" t="s">
        <v>652</v>
      </c>
      <c r="K29" s="5" t="s">
        <v>132</v>
      </c>
    </row>
    <row r="30" spans="1:11" ht="48" customHeight="1" x14ac:dyDescent="0.5">
      <c r="A30" s="8" t="s">
        <v>90</v>
      </c>
      <c r="B30" s="8" t="s">
        <v>643</v>
      </c>
      <c r="C30" s="8" t="s">
        <v>644</v>
      </c>
      <c r="D30" s="7">
        <v>50</v>
      </c>
      <c r="E30" s="7">
        <v>50</v>
      </c>
      <c r="F30" s="8" t="s">
        <v>645</v>
      </c>
      <c r="G30" s="8" t="s">
        <v>646</v>
      </c>
      <c r="H30" s="8" t="s">
        <v>647</v>
      </c>
      <c r="I30" s="5" t="s">
        <v>96</v>
      </c>
      <c r="J30" s="8" t="s">
        <v>19</v>
      </c>
      <c r="K30" s="5" t="s">
        <v>132</v>
      </c>
    </row>
    <row r="31" spans="1:11" ht="48" customHeight="1" x14ac:dyDescent="0.5">
      <c r="A31" s="4" t="s">
        <v>90</v>
      </c>
      <c r="B31" s="5" t="s">
        <v>341</v>
      </c>
      <c r="C31" s="4" t="s">
        <v>342</v>
      </c>
      <c r="D31" s="5">
        <v>50</v>
      </c>
      <c r="E31" s="5">
        <v>35</v>
      </c>
      <c r="F31" s="5" t="s">
        <v>343</v>
      </c>
      <c r="G31" s="5" t="s">
        <v>344</v>
      </c>
      <c r="H31" s="5" t="s">
        <v>345</v>
      </c>
      <c r="I31" s="5" t="s">
        <v>118</v>
      </c>
      <c r="J31" s="5" t="s">
        <v>346</v>
      </c>
      <c r="K31" s="5" t="s">
        <v>132</v>
      </c>
    </row>
    <row r="32" spans="1:11" ht="48" customHeight="1" x14ac:dyDescent="0.5">
      <c r="A32" s="7" t="s">
        <v>90</v>
      </c>
      <c r="B32" s="7" t="s">
        <v>160</v>
      </c>
      <c r="C32" s="7" t="s">
        <v>827</v>
      </c>
      <c r="D32" s="7">
        <v>78</v>
      </c>
      <c r="E32" s="8">
        <v>78</v>
      </c>
      <c r="F32" s="8" t="s">
        <v>828</v>
      </c>
      <c r="G32" s="8" t="s">
        <v>829</v>
      </c>
      <c r="H32" s="8" t="s">
        <v>830</v>
      </c>
      <c r="I32" s="5" t="s">
        <v>96</v>
      </c>
      <c r="J32" s="5" t="s">
        <v>19</v>
      </c>
      <c r="K32" s="5" t="s">
        <v>132</v>
      </c>
    </row>
    <row r="33" spans="1:11" ht="48" customHeight="1" x14ac:dyDescent="0.5">
      <c r="A33" s="7" t="s">
        <v>12</v>
      </c>
      <c r="B33" s="8" t="s">
        <v>127</v>
      </c>
      <c r="C33" s="8" t="s">
        <v>249</v>
      </c>
      <c r="D33" s="4">
        <v>120</v>
      </c>
      <c r="E33" s="4">
        <v>120</v>
      </c>
      <c r="F33" s="5" t="s">
        <v>250</v>
      </c>
      <c r="G33" s="5" t="s">
        <v>831</v>
      </c>
      <c r="H33" s="5" t="s">
        <v>252</v>
      </c>
      <c r="I33" s="5" t="s">
        <v>96</v>
      </c>
      <c r="J33" s="5" t="s">
        <v>253</v>
      </c>
      <c r="K33" s="5" t="s">
        <v>132</v>
      </c>
    </row>
    <row r="34" spans="1:11" ht="48" customHeight="1" x14ac:dyDescent="0.5">
      <c r="A34" s="7" t="s">
        <v>12</v>
      </c>
      <c r="B34" s="7" t="s">
        <v>285</v>
      </c>
      <c r="C34" s="7" t="s">
        <v>286</v>
      </c>
      <c r="D34" s="5">
        <v>128</v>
      </c>
      <c r="E34" s="5">
        <v>50</v>
      </c>
      <c r="F34" s="5" t="s">
        <v>287</v>
      </c>
      <c r="G34" s="5" t="s">
        <v>288</v>
      </c>
      <c r="H34" s="5" t="s">
        <v>289</v>
      </c>
      <c r="I34" s="5" t="s">
        <v>96</v>
      </c>
      <c r="J34" s="5" t="s">
        <v>166</v>
      </c>
      <c r="K34" s="5" t="s">
        <v>132</v>
      </c>
    </row>
    <row r="35" spans="1:11" ht="48" customHeight="1" x14ac:dyDescent="0.5">
      <c r="A35" s="7" t="s">
        <v>12</v>
      </c>
      <c r="B35" s="8" t="s">
        <v>299</v>
      </c>
      <c r="C35" s="7" t="s">
        <v>305</v>
      </c>
      <c r="D35" s="4">
        <v>98</v>
      </c>
      <c r="E35" s="4">
        <v>68</v>
      </c>
      <c r="F35" s="5" t="s">
        <v>306</v>
      </c>
      <c r="G35" s="5" t="s">
        <v>307</v>
      </c>
      <c r="H35" s="4" t="s">
        <v>308</v>
      </c>
      <c r="I35" s="5" t="s">
        <v>96</v>
      </c>
      <c r="J35" s="5" t="s">
        <v>34</v>
      </c>
      <c r="K35" s="5" t="s">
        <v>132</v>
      </c>
    </row>
    <row r="36" spans="1:11" ht="48" customHeight="1" x14ac:dyDescent="0.5">
      <c r="A36" s="8" t="s">
        <v>12</v>
      </c>
      <c r="B36" s="8" t="s">
        <v>127</v>
      </c>
      <c r="C36" s="7" t="s">
        <v>290</v>
      </c>
      <c r="D36" s="4">
        <v>90</v>
      </c>
      <c r="E36" s="5">
        <v>45</v>
      </c>
      <c r="F36" s="5" t="s">
        <v>291</v>
      </c>
      <c r="G36" s="5" t="s">
        <v>292</v>
      </c>
      <c r="H36" s="5" t="s">
        <v>293</v>
      </c>
      <c r="I36" s="5" t="s">
        <v>118</v>
      </c>
      <c r="J36" s="5" t="s">
        <v>137</v>
      </c>
      <c r="K36" s="5" t="s">
        <v>132</v>
      </c>
    </row>
    <row r="37" spans="1:11" ht="48" customHeight="1" x14ac:dyDescent="0.5">
      <c r="A37" s="7" t="s">
        <v>12</v>
      </c>
      <c r="B37" s="8" t="s">
        <v>127</v>
      </c>
      <c r="C37" s="4" t="s">
        <v>309</v>
      </c>
      <c r="D37" s="4">
        <v>60</v>
      </c>
      <c r="E37" s="4">
        <v>30</v>
      </c>
      <c r="F37" s="5" t="s">
        <v>265</v>
      </c>
      <c r="G37" s="5" t="s">
        <v>310</v>
      </c>
      <c r="H37" s="4" t="s">
        <v>311</v>
      </c>
      <c r="I37" s="5" t="s">
        <v>118</v>
      </c>
      <c r="J37" s="5" t="s">
        <v>34</v>
      </c>
      <c r="K37" s="5" t="s">
        <v>132</v>
      </c>
    </row>
    <row r="38" spans="1:11" ht="48" customHeight="1" x14ac:dyDescent="0.5">
      <c r="A38" s="11" t="s">
        <v>12</v>
      </c>
      <c r="B38" s="8" t="s">
        <v>41</v>
      </c>
      <c r="C38" s="10" t="s">
        <v>586</v>
      </c>
      <c r="D38" s="7">
        <v>78</v>
      </c>
      <c r="E38" s="8">
        <v>40</v>
      </c>
      <c r="F38" s="8" t="s">
        <v>587</v>
      </c>
      <c r="G38" s="8" t="s">
        <v>358</v>
      </c>
      <c r="H38" s="8" t="s">
        <v>588</v>
      </c>
      <c r="I38" s="5" t="s">
        <v>96</v>
      </c>
      <c r="J38" s="8" t="s">
        <v>137</v>
      </c>
      <c r="K38" s="5" t="s">
        <v>132</v>
      </c>
    </row>
    <row r="39" spans="1:11" ht="48" customHeight="1" x14ac:dyDescent="0.5">
      <c r="A39" s="7" t="s">
        <v>12</v>
      </c>
      <c r="B39" s="8" t="s">
        <v>127</v>
      </c>
      <c r="C39" s="7" t="s">
        <v>312</v>
      </c>
      <c r="D39" s="4">
        <v>55</v>
      </c>
      <c r="E39" s="5">
        <v>30</v>
      </c>
      <c r="F39" s="5" t="s">
        <v>313</v>
      </c>
      <c r="G39" s="5" t="s">
        <v>832</v>
      </c>
      <c r="H39" s="5" t="s">
        <v>314</v>
      </c>
      <c r="I39" s="5" t="s">
        <v>118</v>
      </c>
      <c r="J39" s="5" t="s">
        <v>137</v>
      </c>
      <c r="K39" s="5" t="s">
        <v>132</v>
      </c>
    </row>
    <row r="40" spans="1:11" ht="48" customHeight="1" x14ac:dyDescent="0.5">
      <c r="A40" s="7" t="s">
        <v>12</v>
      </c>
      <c r="B40" s="8" t="s">
        <v>323</v>
      </c>
      <c r="C40" s="7" t="s">
        <v>324</v>
      </c>
      <c r="D40" s="4">
        <v>55</v>
      </c>
      <c r="E40" s="5" t="s">
        <v>325</v>
      </c>
      <c r="F40" s="5" t="s">
        <v>326</v>
      </c>
      <c r="G40" s="5" t="s">
        <v>327</v>
      </c>
      <c r="H40" s="5" t="s">
        <v>328</v>
      </c>
      <c r="I40" s="5" t="s">
        <v>118</v>
      </c>
      <c r="J40" s="5" t="s">
        <v>166</v>
      </c>
      <c r="K40" s="5" t="s">
        <v>132</v>
      </c>
    </row>
    <row r="41" spans="1:11" ht="48" customHeight="1" x14ac:dyDescent="0.5">
      <c r="A41" s="5" t="s">
        <v>47</v>
      </c>
      <c r="B41" s="5" t="s">
        <v>106</v>
      </c>
      <c r="C41" s="5" t="s">
        <v>480</v>
      </c>
      <c r="D41" s="5">
        <v>120</v>
      </c>
      <c r="E41" s="5">
        <v>60</v>
      </c>
      <c r="F41" s="5" t="s">
        <v>481</v>
      </c>
      <c r="G41" s="5" t="s">
        <v>833</v>
      </c>
      <c r="H41" s="5" t="s">
        <v>483</v>
      </c>
      <c r="I41" s="5" t="s">
        <v>96</v>
      </c>
      <c r="J41" s="5" t="s">
        <v>484</v>
      </c>
      <c r="K41" s="5" t="s">
        <v>132</v>
      </c>
    </row>
    <row r="42" spans="1:11" ht="48" customHeight="1" x14ac:dyDescent="0.5">
      <c r="A42" s="5" t="s">
        <v>47</v>
      </c>
      <c r="B42" s="5" t="s">
        <v>514</v>
      </c>
      <c r="C42" s="5" t="s">
        <v>515</v>
      </c>
      <c r="D42" s="5">
        <v>130</v>
      </c>
      <c r="E42" s="5">
        <v>65</v>
      </c>
      <c r="F42" s="5" t="s">
        <v>516</v>
      </c>
      <c r="G42" s="5" t="s">
        <v>834</v>
      </c>
      <c r="H42" s="5" t="s">
        <v>518</v>
      </c>
      <c r="I42" s="5" t="s">
        <v>835</v>
      </c>
      <c r="J42" s="5" t="s">
        <v>836</v>
      </c>
      <c r="K42" s="5" t="s">
        <v>132</v>
      </c>
    </row>
    <row r="43" spans="1:11" ht="48" customHeight="1" x14ac:dyDescent="0.5">
      <c r="A43" s="5" t="s">
        <v>47</v>
      </c>
      <c r="B43" s="5" t="s">
        <v>531</v>
      </c>
      <c r="C43" s="5" t="s">
        <v>837</v>
      </c>
      <c r="D43" s="5">
        <v>90</v>
      </c>
      <c r="E43" s="5">
        <v>45</v>
      </c>
      <c r="F43" s="5" t="s">
        <v>542</v>
      </c>
      <c r="G43" s="5" t="s">
        <v>838</v>
      </c>
      <c r="H43" s="5" t="s">
        <v>839</v>
      </c>
      <c r="I43" s="5" t="s">
        <v>96</v>
      </c>
      <c r="J43" s="5" t="s">
        <v>545</v>
      </c>
      <c r="K43" s="5" t="s">
        <v>132</v>
      </c>
    </row>
    <row r="44" spans="1:11" ht="48" customHeight="1" x14ac:dyDescent="0.5">
      <c r="A44" s="5" t="s">
        <v>47</v>
      </c>
      <c r="B44" s="5" t="s">
        <v>502</v>
      </c>
      <c r="C44" s="5" t="s">
        <v>503</v>
      </c>
      <c r="D44" s="5">
        <v>98</v>
      </c>
      <c r="E44" s="5">
        <v>82</v>
      </c>
      <c r="F44" s="5" t="s">
        <v>504</v>
      </c>
      <c r="G44" s="5" t="s">
        <v>840</v>
      </c>
      <c r="H44" s="5" t="s">
        <v>506</v>
      </c>
      <c r="I44" s="5" t="s">
        <v>507</v>
      </c>
      <c r="J44" s="5" t="s">
        <v>508</v>
      </c>
      <c r="K44" s="5" t="s">
        <v>132</v>
      </c>
    </row>
    <row r="45" spans="1:11" ht="48" customHeight="1" x14ac:dyDescent="0.5">
      <c r="A45" s="8" t="s">
        <v>47</v>
      </c>
      <c r="B45" s="8" t="s">
        <v>509</v>
      </c>
      <c r="C45" s="8" t="s">
        <v>510</v>
      </c>
      <c r="D45" s="5">
        <v>80</v>
      </c>
      <c r="E45" s="5">
        <v>40</v>
      </c>
      <c r="F45" s="5" t="s">
        <v>511</v>
      </c>
      <c r="G45" s="5" t="s">
        <v>411</v>
      </c>
      <c r="H45" s="5" t="s">
        <v>512</v>
      </c>
      <c r="I45" s="5" t="s">
        <v>96</v>
      </c>
      <c r="J45" s="5" t="s">
        <v>513</v>
      </c>
      <c r="K45" s="5" t="s">
        <v>132</v>
      </c>
    </row>
    <row r="46" spans="1:11" ht="48" customHeight="1" x14ac:dyDescent="0.5">
      <c r="A46" s="8" t="s">
        <v>47</v>
      </c>
      <c r="B46" s="8" t="s">
        <v>485</v>
      </c>
      <c r="C46" s="8" t="s">
        <v>486</v>
      </c>
      <c r="D46" s="5">
        <v>40</v>
      </c>
      <c r="E46" s="5">
        <v>40</v>
      </c>
      <c r="F46" s="5" t="s">
        <v>487</v>
      </c>
      <c r="G46" s="5" t="s">
        <v>488</v>
      </c>
      <c r="H46" s="5" t="s">
        <v>489</v>
      </c>
      <c r="I46" s="5" t="s">
        <v>96</v>
      </c>
      <c r="J46" s="5" t="s">
        <v>490</v>
      </c>
      <c r="K46" s="5" t="s">
        <v>132</v>
      </c>
    </row>
    <row r="47" spans="1:11" ht="48" customHeight="1" x14ac:dyDescent="0.5">
      <c r="A47" s="8" t="s">
        <v>206</v>
      </c>
      <c r="B47" s="8" t="s">
        <v>216</v>
      </c>
      <c r="C47" s="8" t="s">
        <v>432</v>
      </c>
      <c r="D47" s="5">
        <v>120</v>
      </c>
      <c r="E47" s="5">
        <v>60</v>
      </c>
      <c r="F47" s="5" t="s">
        <v>433</v>
      </c>
      <c r="G47" s="5" t="s">
        <v>310</v>
      </c>
      <c r="H47" s="5" t="s">
        <v>434</v>
      </c>
      <c r="I47" s="5" t="s">
        <v>96</v>
      </c>
      <c r="J47" s="5" t="s">
        <v>435</v>
      </c>
      <c r="K47" s="5" t="s">
        <v>132</v>
      </c>
    </row>
    <row r="48" spans="1:11" ht="48" customHeight="1" x14ac:dyDescent="0.5">
      <c r="A48" s="8" t="s">
        <v>206</v>
      </c>
      <c r="B48" s="8" t="s">
        <v>216</v>
      </c>
      <c r="C48" s="8" t="s">
        <v>436</v>
      </c>
      <c r="D48" s="5">
        <v>80</v>
      </c>
      <c r="E48" s="5">
        <v>30</v>
      </c>
      <c r="F48" s="5" t="s">
        <v>437</v>
      </c>
      <c r="G48" s="5" t="s">
        <v>438</v>
      </c>
      <c r="H48" s="5" t="s">
        <v>439</v>
      </c>
      <c r="I48" s="5" t="s">
        <v>221</v>
      </c>
      <c r="J48" s="5" t="s">
        <v>440</v>
      </c>
      <c r="K48" s="5" t="s">
        <v>132</v>
      </c>
    </row>
    <row r="49" spans="1:11" ht="48" customHeight="1" x14ac:dyDescent="0.5">
      <c r="A49" s="8" t="s">
        <v>206</v>
      </c>
      <c r="B49" s="8" t="s">
        <v>216</v>
      </c>
      <c r="C49" s="8" t="s">
        <v>447</v>
      </c>
      <c r="D49" s="5">
        <v>65</v>
      </c>
      <c r="E49" s="5">
        <v>32.5</v>
      </c>
      <c r="F49" s="5" t="s">
        <v>448</v>
      </c>
      <c r="G49" s="5" t="s">
        <v>449</v>
      </c>
      <c r="H49" s="5" t="s">
        <v>450</v>
      </c>
      <c r="I49" s="5" t="s">
        <v>96</v>
      </c>
      <c r="J49" s="5" t="s">
        <v>451</v>
      </c>
      <c r="K49" s="5" t="s">
        <v>132</v>
      </c>
    </row>
    <row r="50" spans="1:11" ht="48" customHeight="1" x14ac:dyDescent="0.5">
      <c r="A50" s="8" t="s">
        <v>120</v>
      </c>
      <c r="B50" s="8" t="s">
        <v>457</v>
      </c>
      <c r="C50" s="8" t="s">
        <v>458</v>
      </c>
      <c r="D50" s="5">
        <v>70</v>
      </c>
      <c r="E50" s="5">
        <v>35</v>
      </c>
      <c r="F50" s="5" t="s">
        <v>459</v>
      </c>
      <c r="G50" s="5" t="s">
        <v>460</v>
      </c>
      <c r="H50" s="5" t="s">
        <v>461</v>
      </c>
      <c r="I50" s="5" t="s">
        <v>96</v>
      </c>
      <c r="J50" s="5" t="s">
        <v>462</v>
      </c>
      <c r="K50" s="5" t="s">
        <v>132</v>
      </c>
    </row>
    <row r="51" spans="1:11" ht="48" customHeight="1" x14ac:dyDescent="0.5">
      <c r="A51" s="8" t="s">
        <v>120</v>
      </c>
      <c r="B51" s="8" t="s">
        <v>457</v>
      </c>
      <c r="C51" s="8" t="s">
        <v>463</v>
      </c>
      <c r="D51" s="5">
        <v>65</v>
      </c>
      <c r="E51" s="5">
        <v>35</v>
      </c>
      <c r="F51" s="5" t="s">
        <v>464</v>
      </c>
      <c r="G51" s="5" t="s">
        <v>460</v>
      </c>
      <c r="H51" s="5" t="s">
        <v>465</v>
      </c>
      <c r="I51" s="5" t="s">
        <v>96</v>
      </c>
      <c r="J51" s="5" t="s">
        <v>462</v>
      </c>
      <c r="K51" s="5" t="s">
        <v>132</v>
      </c>
    </row>
    <row r="52" spans="1:11" ht="48" customHeight="1" x14ac:dyDescent="0.5">
      <c r="A52" s="8" t="s">
        <v>120</v>
      </c>
      <c r="B52" s="8" t="s">
        <v>457</v>
      </c>
      <c r="C52" s="8" t="s">
        <v>470</v>
      </c>
      <c r="D52" s="5">
        <v>65</v>
      </c>
      <c r="E52" s="5">
        <v>35</v>
      </c>
      <c r="F52" s="5" t="s">
        <v>464</v>
      </c>
      <c r="G52" s="5" t="s">
        <v>471</v>
      </c>
      <c r="H52" s="5" t="s">
        <v>472</v>
      </c>
      <c r="I52" s="5" t="s">
        <v>96</v>
      </c>
      <c r="J52" s="5" t="s">
        <v>462</v>
      </c>
      <c r="K52" s="5" t="s">
        <v>132</v>
      </c>
    </row>
    <row r="53" spans="1:11" ht="48" customHeight="1" x14ac:dyDescent="0.5">
      <c r="A53" s="8" t="s">
        <v>112</v>
      </c>
      <c r="B53" s="8" t="s">
        <v>475</v>
      </c>
      <c r="C53" s="8" t="s">
        <v>476</v>
      </c>
      <c r="D53" s="5">
        <v>50</v>
      </c>
      <c r="E53" s="5">
        <v>25</v>
      </c>
      <c r="F53" s="5" t="s">
        <v>477</v>
      </c>
      <c r="G53" s="5" t="s">
        <v>374</v>
      </c>
      <c r="H53" s="5" t="s">
        <v>478</v>
      </c>
      <c r="I53" s="5" t="s">
        <v>96</v>
      </c>
      <c r="J53" s="5" t="s">
        <v>479</v>
      </c>
      <c r="K53" s="5" t="s">
        <v>132</v>
      </c>
    </row>
    <row r="54" spans="1:11" ht="48" customHeight="1" x14ac:dyDescent="0.5">
      <c r="A54" s="8" t="s">
        <v>21</v>
      </c>
      <c r="B54" s="8" t="s">
        <v>149</v>
      </c>
      <c r="C54" s="8" t="s">
        <v>333</v>
      </c>
      <c r="D54" s="8">
        <v>80</v>
      </c>
      <c r="E54" s="8">
        <v>40</v>
      </c>
      <c r="F54" s="8" t="s">
        <v>146</v>
      </c>
      <c r="G54" s="8" t="s">
        <v>334</v>
      </c>
      <c r="H54" s="8" t="s">
        <v>335</v>
      </c>
      <c r="I54" s="8" t="s">
        <v>336</v>
      </c>
      <c r="J54" s="8" t="s">
        <v>19</v>
      </c>
      <c r="K54" s="5" t="s">
        <v>132</v>
      </c>
    </row>
    <row r="55" spans="1:11" ht="48" customHeight="1" x14ac:dyDescent="0.5">
      <c r="A55" s="8" t="s">
        <v>21</v>
      </c>
      <c r="B55" s="8" t="s">
        <v>22</v>
      </c>
      <c r="C55" s="7" t="s">
        <v>337</v>
      </c>
      <c r="D55" s="4">
        <v>80</v>
      </c>
      <c r="E55" s="5">
        <v>40</v>
      </c>
      <c r="F55" s="5" t="s">
        <v>146</v>
      </c>
      <c r="G55" s="5" t="s">
        <v>338</v>
      </c>
      <c r="H55" s="5" t="s">
        <v>339</v>
      </c>
      <c r="I55" s="5" t="s">
        <v>96</v>
      </c>
      <c r="J55" s="5" t="s">
        <v>642</v>
      </c>
      <c r="K55" s="5" t="s">
        <v>132</v>
      </c>
    </row>
    <row r="56" spans="1:11" ht="48" customHeight="1" x14ac:dyDescent="0.5">
      <c r="A56" s="8" t="s">
        <v>21</v>
      </c>
      <c r="B56" s="8" t="s">
        <v>149</v>
      </c>
      <c r="C56" s="7" t="s">
        <v>329</v>
      </c>
      <c r="D56" s="7">
        <v>60</v>
      </c>
      <c r="E56" s="9" t="s">
        <v>330</v>
      </c>
      <c r="F56" s="9" t="s">
        <v>265</v>
      </c>
      <c r="G56" s="9" t="s">
        <v>102</v>
      </c>
      <c r="H56" s="9" t="s">
        <v>332</v>
      </c>
      <c r="I56" s="5" t="s">
        <v>96</v>
      </c>
      <c r="J56" s="8" t="s">
        <v>137</v>
      </c>
      <c r="K56" s="5" t="s">
        <v>132</v>
      </c>
    </row>
    <row r="57" spans="1:11" ht="48" customHeight="1" x14ac:dyDescent="0.5">
      <c r="A57" s="8" t="s">
        <v>62</v>
      </c>
      <c r="B57" s="8" t="s">
        <v>678</v>
      </c>
      <c r="C57" s="8" t="s">
        <v>679</v>
      </c>
      <c r="D57" s="7">
        <v>76</v>
      </c>
      <c r="E57" s="5">
        <v>76</v>
      </c>
      <c r="F57" s="5" t="s">
        <v>680</v>
      </c>
      <c r="G57" s="5" t="s">
        <v>841</v>
      </c>
      <c r="H57" s="5" t="s">
        <v>682</v>
      </c>
      <c r="I57" s="5" t="s">
        <v>96</v>
      </c>
      <c r="J57" s="5" t="s">
        <v>105</v>
      </c>
      <c r="K57" s="5" t="s">
        <v>132</v>
      </c>
    </row>
    <row r="58" spans="1:11" ht="48" customHeight="1" x14ac:dyDescent="0.5">
      <c r="A58" s="7" t="s">
        <v>62</v>
      </c>
      <c r="B58" s="7" t="s">
        <v>144</v>
      </c>
      <c r="C58" s="8" t="s">
        <v>145</v>
      </c>
      <c r="D58" s="5">
        <v>80</v>
      </c>
      <c r="E58" s="4">
        <v>40</v>
      </c>
      <c r="F58" s="5" t="s">
        <v>146</v>
      </c>
      <c r="G58" s="5" t="s">
        <v>147</v>
      </c>
      <c r="H58" s="5" t="s">
        <v>148</v>
      </c>
      <c r="I58" s="5" t="s">
        <v>96</v>
      </c>
      <c r="J58" s="5" t="s">
        <v>34</v>
      </c>
      <c r="K58" s="5" t="s">
        <v>132</v>
      </c>
    </row>
    <row r="59" spans="1:11" ht="48" customHeight="1" x14ac:dyDescent="0.5">
      <c r="A59" s="7" t="s">
        <v>62</v>
      </c>
      <c r="B59" s="8" t="s">
        <v>138</v>
      </c>
      <c r="C59" s="7" t="s">
        <v>376</v>
      </c>
      <c r="D59" s="5">
        <v>80</v>
      </c>
      <c r="E59" s="5">
        <v>40</v>
      </c>
      <c r="F59" s="5" t="s">
        <v>146</v>
      </c>
      <c r="G59" s="5" t="s">
        <v>102</v>
      </c>
      <c r="H59" s="5" t="s">
        <v>377</v>
      </c>
      <c r="I59" s="5" t="s">
        <v>378</v>
      </c>
      <c r="J59" s="5" t="s">
        <v>34</v>
      </c>
      <c r="K59" s="5" t="s">
        <v>132</v>
      </c>
    </row>
    <row r="60" spans="1:11" ht="48" customHeight="1" x14ac:dyDescent="0.5">
      <c r="A60" s="7" t="s">
        <v>62</v>
      </c>
      <c r="B60" s="8" t="s">
        <v>138</v>
      </c>
      <c r="C60" s="7" t="s">
        <v>364</v>
      </c>
      <c r="D60" s="4">
        <v>50</v>
      </c>
      <c r="E60" s="5">
        <v>30</v>
      </c>
      <c r="F60" s="5" t="s">
        <v>365</v>
      </c>
      <c r="G60" s="5" t="s">
        <v>358</v>
      </c>
      <c r="H60" s="5" t="s">
        <v>366</v>
      </c>
      <c r="I60" s="5" t="s">
        <v>96</v>
      </c>
      <c r="J60" s="5" t="s">
        <v>34</v>
      </c>
      <c r="K60" s="5" t="s">
        <v>132</v>
      </c>
    </row>
    <row r="61" spans="1:11" ht="48" customHeight="1" x14ac:dyDescent="0.5">
      <c r="A61" s="8" t="s">
        <v>62</v>
      </c>
      <c r="B61" s="8" t="s">
        <v>367</v>
      </c>
      <c r="C61" s="7" t="s">
        <v>708</v>
      </c>
      <c r="D61" s="7">
        <v>50</v>
      </c>
      <c r="E61" s="5">
        <v>25</v>
      </c>
      <c r="F61" s="5" t="s">
        <v>361</v>
      </c>
      <c r="G61" s="5" t="s">
        <v>709</v>
      </c>
      <c r="H61" s="5" t="s">
        <v>710</v>
      </c>
      <c r="I61" s="5" t="s">
        <v>96</v>
      </c>
      <c r="J61" s="5" t="s">
        <v>34</v>
      </c>
      <c r="K61" s="5" t="s">
        <v>132</v>
      </c>
    </row>
    <row r="62" spans="1:11" ht="48" customHeight="1" x14ac:dyDescent="0.5">
      <c r="A62" s="8" t="s">
        <v>98</v>
      </c>
      <c r="B62" s="8" t="s">
        <v>167</v>
      </c>
      <c r="C62" s="7" t="s">
        <v>687</v>
      </c>
      <c r="D62" s="8">
        <v>100</v>
      </c>
      <c r="E62" s="5">
        <v>80</v>
      </c>
      <c r="F62" s="5" t="s">
        <v>688</v>
      </c>
      <c r="G62" s="5" t="s">
        <v>842</v>
      </c>
      <c r="H62" s="5" t="s">
        <v>690</v>
      </c>
      <c r="I62" s="5" t="s">
        <v>691</v>
      </c>
      <c r="J62" s="5" t="s">
        <v>172</v>
      </c>
      <c r="K62" s="5" t="s">
        <v>132</v>
      </c>
    </row>
    <row r="63" spans="1:11" ht="48" customHeight="1" x14ac:dyDescent="0.5">
      <c r="A63" s="7" t="s">
        <v>98</v>
      </c>
      <c r="B63" s="7" t="s">
        <v>167</v>
      </c>
      <c r="C63" s="7" t="s">
        <v>168</v>
      </c>
      <c r="D63" s="5">
        <v>100</v>
      </c>
      <c r="E63" s="5">
        <v>50</v>
      </c>
      <c r="F63" s="5" t="s">
        <v>169</v>
      </c>
      <c r="G63" s="5" t="s">
        <v>170</v>
      </c>
      <c r="H63" s="5" t="s">
        <v>171</v>
      </c>
      <c r="I63" s="5" t="s">
        <v>96</v>
      </c>
      <c r="J63" s="5" t="s">
        <v>172</v>
      </c>
      <c r="K63" s="5" t="s">
        <v>132</v>
      </c>
    </row>
  </sheetData>
  <autoFilter ref="A1:K63" xr:uid="{00000000-0009-0000-0000-000003000000}"/>
  <mergeCells count="4">
    <mergeCell ref="A1:K1"/>
    <mergeCell ref="D26:E26"/>
    <mergeCell ref="K3:K13"/>
    <mergeCell ref="K14:K23"/>
  </mergeCells>
  <phoneticPr fontId="12" type="noConversion"/>
  <conditionalFormatting sqref="C12">
    <cfRule type="duplicateValues" dxfId="16" priority="5"/>
    <cfRule type="duplicateValues" dxfId="15" priority="6"/>
    <cfRule type="duplicateValues" dxfId="14" priority="7"/>
    <cfRule type="duplicateValues" dxfId="13" priority="8"/>
    <cfRule type="duplicateValues" dxfId="12" priority="9"/>
    <cfRule type="duplicateValues" dxfId="11" priority="10"/>
  </conditionalFormatting>
  <conditionalFormatting sqref="C20">
    <cfRule type="duplicateValues" dxfId="10" priority="1"/>
    <cfRule type="duplicateValues" dxfId="9" priority="2"/>
    <cfRule type="duplicateValues" dxfId="8" priority="3"/>
    <cfRule type="duplicateValues" dxfId="7" priority="4"/>
  </conditionalFormatting>
  <conditionalFormatting sqref="C21">
    <cfRule type="duplicateValues" dxfId="6" priority="18"/>
    <cfRule type="duplicateValues" dxfId="5" priority="19"/>
    <cfRule type="duplicateValues" dxfId="4" priority="20"/>
    <cfRule type="duplicateValues" dxfId="3" priority="21"/>
  </conditionalFormatting>
  <conditionalFormatting sqref="C22">
    <cfRule type="duplicateValues" dxfId="2" priority="15"/>
    <cfRule type="duplicateValues" dxfId="1" priority="16"/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2024《畅游长三角一票通》ZJ版</vt:lpstr>
      <vt:lpstr>2024《畅游浙江一票通·杭州》品质版</vt:lpstr>
      <vt:lpstr>2024《畅游浙江一票通·甬台》品质版</vt:lpstr>
      <vt:lpstr>2024《青春“嘉”游一票通》品质版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86185</dc:creator>
  <cp:lastModifiedBy>522450541@qq.com</cp:lastModifiedBy>
  <dcterms:created xsi:type="dcterms:W3CDTF">2022-11-30T09:07:00Z</dcterms:created>
  <dcterms:modified xsi:type="dcterms:W3CDTF">2023-11-02T02:34:10Z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28C13F04A7AD4054A6F17E775FCA373F_13</vt:lpwstr>
  </property>
  <property fmtid="{D5CDD505-2E9C-101B-9397-08002B2CF9AE}" pid="3" name="KSOProductBuildVer">
    <vt:lpwstr>2052-11.1.0.14036</vt:lpwstr>
  </property>
</Properties>
</file>